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53.xml" ContentType="application/vnd.openxmlformats-officedocument.spreadsheetml.worksheet+xml"/>
  <Override PartName="/xl/worksheets/sheet71.xml" ContentType="application/vnd.openxmlformats-officedocument.spreadsheetml.worksheet+xml"/>
  <Override PartName="/xl/worksheets/sheet8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89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87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worksheets/sheet85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83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Override PartName="/xl/worksheets/sheet81.xml" ContentType="application/vnd.openxmlformats-officedocument.spreadsheetml.worksheet+xml"/>
  <Override PartName="/xl/worksheets/sheet90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worksheets/sheet88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8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xl/worksheets/sheet84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6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600" yWindow="105" windowWidth="20475" windowHeight="8055"/>
  </bookViews>
  <sheets>
    <sheet name="이용자를 위하여" sheetId="97" r:id="rId1"/>
    <sheet name="조사항목" sheetId="98" r:id="rId2"/>
    <sheet name="일반적특성 빈도표" sheetId="99" r:id="rId3"/>
    <sheet name="01. 시민건강증진을 위한 방안_DT_20205Y2014" sheetId="1" r:id="rId4"/>
    <sheet name="02. 운동횟수_DT_20205Y2014F02N002" sheetId="2" r:id="rId5"/>
    <sheet name="02_1. 운동하지 않는 이유_DT_20205Y2014F" sheetId="3" r:id="rId6"/>
    <sheet name="02_2. 운동시 이용시설(공간) (복수응답)_DT_20" sheetId="4" r:id="rId7"/>
    <sheet name="03. 순환기계통 질환 인식수준(01)_부산시 여성 사망" sheetId="5" r:id="rId8"/>
    <sheet name="03. 순환기계통 질환 인식수준(02)_혈압의 정상수치는" sheetId="6" r:id="rId9"/>
    <sheet name="03. 순환기계통 질환 인식수준(03)_공복혈당의 정상수" sheetId="7" r:id="rId10"/>
    <sheet name="03. 순환기계통 질환 인식수준(04)_총 콜레스테롤의 " sheetId="8" r:id="rId11"/>
    <sheet name="04. 스트레스 요인별 체감 수준(01)_직장  가정  " sheetId="9" r:id="rId12"/>
    <sheet name="04. 스트레스 요인별 체감 수준(02)_기분이 우울해서" sheetId="10" r:id="rId13"/>
    <sheet name="04. 스트레스 요인별 체감 수준(03)_혼자 TV를 보" sheetId="11" r:id="rId14"/>
    <sheet name="04. 스트레스 요인별 체감 수준(04)_특별한 이유 없" sheetId="12" r:id="rId15"/>
    <sheet name="04. 스트레스 요인별 체감 수준(05)_심각한 고민이 " sheetId="13" r:id="rId16"/>
    <sheet name="04. 스트레스 요인별 체감 수준(06)_스트레스를 받아" sheetId="14" r:id="rId17"/>
    <sheet name="04. 스트레스 요인별 체감 수준(07)_경제적인 문제로" sheetId="15" r:id="rId18"/>
    <sheet name="04. 스트레스 요인별 체감 수준(08)_사람들과의 관계" sheetId="16" r:id="rId19"/>
    <sheet name="05. 현 생활수준에 대한 만족도_DT_20205Y201" sheetId="17" r:id="rId20"/>
    <sheet name="06. 5년 후의 생활수준에 대한 기대_DT_20205Y" sheetId="18" r:id="rId21"/>
    <sheet name="07. 부산의 생활환경 만족도_DT_20205Y2014F" sheetId="19" r:id="rId22"/>
    <sheet name="07_1. 살기 좋은 도시 만들기 방안_DT_20205Y" sheetId="20" r:id="rId23"/>
    <sheet name="08. 향후 늘려야 할 장애인 복지사업_DT_20205Y" sheetId="21" r:id="rId24"/>
    <sheet name="09. 여성 복지_DT_20205Y2014F02N022" sheetId="22" r:id="rId25"/>
    <sheet name="10. 노인이 경험하는 어려움(만 60세 이상)(복수응답" sheetId="86" r:id="rId26"/>
    <sheet name="11. 노인복지 증진 방안_DT_20205Y2014F02" sheetId="24" r:id="rId27"/>
    <sheet name="12. 구직 경로(복수응답)_DT_20205Y2014F0" sheetId="25" r:id="rId28"/>
    <sheet name="13. 직업선택 요인_DT_20205Y2014F02N02" sheetId="26" r:id="rId29"/>
    <sheet name="14. 고령자 취업_DT_20205Y2014F02N027" sheetId="27" r:id="rId30"/>
    <sheet name="15. 부산 취업 애로 요인_DT_20205Y2014F0" sheetId="28" r:id="rId31"/>
    <sheet name="16. 일자리 창출 우선 사업_DT_20205Y2014F" sheetId="29" r:id="rId32"/>
    <sheet name="17. 실직자 지원 및 고용확대사업 만족도_DT_2020" sheetId="30" r:id="rId33"/>
    <sheet name="17_1. 고용확대 최우선 방안_DT_20205Y2014" sheetId="31" r:id="rId34"/>
    <sheet name="18. 주로 이용하는 시장_DT_20205Y2014F02" sheetId="32" r:id="rId35"/>
    <sheet name="19. 재래시장 활성화 방안_DT_20205Y2014F0" sheetId="33" r:id="rId36"/>
    <sheet name="20. 가구 소득 만족도(가구주)_DT_20205Y201" sheetId="34" r:id="rId37"/>
    <sheet name="21. 주 소득원(가구주)_DT_20205Y2014F02" sheetId="35" r:id="rId38"/>
    <sheet name="22. 월평균 가구소득(가구주)_DT_20205Y2014" sheetId="36" r:id="rId39"/>
    <sheet name="23. 기초 질서 지키기(01)_교통 질서_DT_2020" sheetId="37" r:id="rId40"/>
    <sheet name="23. 기초 질서 지키기(02)_거리 질서_DT_2020" sheetId="38" r:id="rId41"/>
    <sheet name="23. 기초 질서 지키기(03)_광고물 질서_DT_202" sheetId="39" r:id="rId42"/>
    <sheet name="23. 기초 질서 지키기(04)_환경 질서_DT_2020" sheetId="40" r:id="rId43"/>
    <sheet name="23. 기초 질서 지키기(05)_건축 질서_DT_2020" sheetId="87" r:id="rId44"/>
    <sheet name="24. 지역사회 불안요인에 대한 체감(01)_자연재해_D" sheetId="42" r:id="rId45"/>
    <sheet name="24. 지역사회 불안요인에 대한 체감(02)_환경오염_D" sheetId="43" r:id="rId46"/>
    <sheet name="24. 지역사회 불안요인에 대한 체감(03)_인재_DT_" sheetId="44" r:id="rId47"/>
    <sheet name="24. 지역사회 불안요인에 대한 체감(04)_범죄발생_D" sheetId="45" r:id="rId48"/>
    <sheet name="24. 지역사회 불안요인에 대한 체감(05)_신종 질병_" sheetId="46" r:id="rId49"/>
    <sheet name="25. 청소년 범죄 줄이기 방안_DT_20205Y2014" sheetId="47" r:id="rId50"/>
    <sheet name="26. 21세기 발전해야 할 부산의 이미지 및 미래상_D" sheetId="48" r:id="rId51"/>
    <sheet name="27. 지역경제 활성화를 위한 우선 시행 정책_DT_20" sheetId="49" r:id="rId52"/>
    <sheet name="28. 내가 만약 내가 만약 시장이라면 추진하고 싶은 정" sheetId="88" r:id="rId53"/>
    <sheet name="29. 도로명주소 경험 여부 및 경로_DT_20205Y2" sheetId="51" r:id="rId54"/>
    <sheet name="30. 출생아수 감소에 대한 견해_DT_20205Y201" sheetId="52" r:id="rId55"/>
    <sheet name="31. 출산율 증가 방안_DT_20205Y2014F02N" sheetId="53" r:id="rId56"/>
    <sheet name="32. 선호하는 가족 형태_DT_20205Y2014F02" sheetId="54" r:id="rId57"/>
    <sheet name="32_1. 부모 동거 선호 이유" sheetId="89" r:id="rId58"/>
    <sheet name="33. 노후생계 책임 주체_DT_20205Y2014F02" sheetId="55" r:id="rId59"/>
    <sheet name="34. 영유아 복지 서비스_DT_20205Y2014F02" sheetId="56" r:id="rId60"/>
    <sheet name="35. 평생교육 이수 희망 내용" sheetId="90" r:id="rId61"/>
    <sheet name="35_1. 평생교육 이수 방법_DT_20205Y2014F" sheetId="91" r:id="rId62"/>
    <sheet name="36. 교육환경 만족도(가구주)(01)_학교 교육시설_D" sheetId="92" r:id="rId63"/>
    <sheet name="36. 교육환경 만족도(가구주)(02)_학교 교육수준_D" sheetId="93" r:id="rId64"/>
    <sheet name="36. 교육환경 만족도(가구주)(03)_학교 급식_DT_" sheetId="94" r:id="rId65"/>
    <sheet name="36. 교육환경 만족도(가구주)(04)_방과 후 교육활동" sheetId="95" r:id="rId66"/>
    <sheet name="36. 교육환경 만족도(가구주)(05)_학교 주변환경_D" sheetId="96" r:id="rId67"/>
    <sheet name="37.타지역 진학(전학) 현황 및 향후계획(가구주)_DT" sheetId="63" r:id="rId68"/>
    <sheet name="38. 주거 환경 만족도(01)_주택여건_DT_20205" sheetId="64" r:id="rId69"/>
    <sheet name="38. 주거 환경 만족도(02)_교육환경_DT_20205" sheetId="65" r:id="rId70"/>
    <sheet name="38. 주거 환경 만족도(03)_교통환경_DT_20205" sheetId="66" r:id="rId71"/>
    <sheet name="38. 주거 환경 만족도(04)_편의시설_DT_20205" sheetId="67" r:id="rId72"/>
    <sheet name="38. 주거 환경 만족도(05)_문화ㆍ여가시설_DT_20" sheetId="68" r:id="rId73"/>
    <sheet name="38. 주거 환경 만족도(06)_치안문제_DT_20205" sheetId="69" r:id="rId74"/>
    <sheet name="38. 주거 환경 만족도(07)_녹색환경_DT_20205" sheetId="70" r:id="rId75"/>
    <sheet name="38. 주거 환경 만족도(08)_지역관계_DT_20205" sheetId="71" r:id="rId76"/>
    <sheet name="38. 주거 환경 만족도(09)_주거환경에 대한 전반적 " sheetId="72" r:id="rId77"/>
    <sheet name="39. 주차 문제 인식_DT_20205Y2014F02N0" sheetId="73" r:id="rId78"/>
    <sheet name="39-1. 주차 문제 해결 방안_DT_20205Y2014" sheetId="74" r:id="rId79"/>
    <sheet name="40. 가족들과의 여가 활용 빈도_DT_20205Y201" sheetId="75" r:id="rId80"/>
    <sheet name="40-1. 가족들과의 여가 활용 내용_DT_20205Y2" sheetId="76" r:id="rId81"/>
    <sheet name="41. 문화 시설 수_DT_20205Y2014F02N07" sheetId="77" r:id="rId82"/>
    <sheet name="41-1. 확충되어야 할 문화시설_DT_20205Y201" sheetId="78" r:id="rId83"/>
    <sheet name="42. 희망하는 문화예술행사_DT_20205Y2014F0" sheetId="79" r:id="rId84"/>
    <sheet name="43. 인터넷 이용 여부 및 미이용 사유_DT_20205" sheetId="80" r:id="rId85"/>
    <sheet name="44. 인터넷 이용 용도(복수응답)_DT_20205Y20" sheetId="81" r:id="rId86"/>
    <sheet name="45. 정보수집을 위한 주된 사용매체_DT_20205Y2" sheetId="82" r:id="rId87"/>
    <sheet name="46. 개인정보 관리방법_DT_20205Y2014F02N" sheetId="83" r:id="rId88"/>
    <sheet name="47. 절약가능한 주된 에너지_DT_20205Y2014F" sheetId="84" r:id="rId89"/>
    <sheet name="48. 쓰레기 감량 방안_DT_20205Y2014F02N" sheetId="85" r:id="rId90"/>
  </sheets>
  <calcPr calcId="125725"/>
</workbook>
</file>

<file path=xl/calcChain.xml><?xml version="1.0" encoding="utf-8"?>
<calcChain xmlns="http://schemas.openxmlformats.org/spreadsheetml/2006/main">
  <c r="H17" i="99"/>
  <c r="H16"/>
  <c r="H15"/>
  <c r="H14"/>
  <c r="H13"/>
  <c r="H12"/>
  <c r="H11"/>
  <c r="H10"/>
  <c r="H9"/>
  <c r="H8"/>
  <c r="H7"/>
  <c r="H6"/>
  <c r="H5"/>
  <c r="H4"/>
  <c r="D16"/>
  <c r="D15"/>
  <c r="D14"/>
  <c r="D13"/>
  <c r="D12"/>
  <c r="D11"/>
  <c r="D10"/>
  <c r="D9"/>
  <c r="D8"/>
  <c r="D7"/>
  <c r="D6"/>
  <c r="D5"/>
</calcChain>
</file>

<file path=xl/sharedStrings.xml><?xml version="1.0" encoding="utf-8"?>
<sst xmlns="http://schemas.openxmlformats.org/spreadsheetml/2006/main" count="3608" uniqueCount="633">
  <si>
    <t>녹지 및 휴식 공간 확충</t>
  </si>
  <si>
    <t>체육시설 확충</t>
  </si>
  <si>
    <t>보건소 활성화 및 이미지 혁신</t>
  </si>
  <si>
    <t>건강전문 강좌 개설</t>
  </si>
  <si>
    <t>식품위생 검역 철저</t>
  </si>
  <si>
    <t>건강증진 홍보 및 캠페인 확대</t>
  </si>
  <si>
    <t>기타</t>
  </si>
  <si>
    <t>성별</t>
  </si>
  <si>
    <t>남</t>
  </si>
  <si>
    <t>여</t>
  </si>
  <si>
    <t>연령</t>
  </si>
  <si>
    <t>15 - 19세</t>
  </si>
  <si>
    <t>20 - 29세</t>
  </si>
  <si>
    <t>30 - 39세</t>
  </si>
  <si>
    <t>40 - 49세</t>
  </si>
  <si>
    <t>50 - 59세</t>
  </si>
  <si>
    <t>60세 이상</t>
  </si>
  <si>
    <t>교육수준</t>
  </si>
  <si>
    <t>초졸이하</t>
  </si>
  <si>
    <t>중졸</t>
  </si>
  <si>
    <t>고졸</t>
  </si>
  <si>
    <t>대졸이상</t>
  </si>
  <si>
    <t>직업</t>
  </si>
  <si>
    <t>전문관리</t>
  </si>
  <si>
    <t>사무</t>
  </si>
  <si>
    <t>서비스판매</t>
  </si>
  <si>
    <t>농어업</t>
  </si>
  <si>
    <t>기능노무</t>
  </si>
  <si>
    <t>가구의 월평균 소득</t>
  </si>
  <si>
    <t>100만원 미만</t>
  </si>
  <si>
    <t>100-200만원</t>
  </si>
  <si>
    <t>200-300만원</t>
  </si>
  <si>
    <t>300-400만원</t>
  </si>
  <si>
    <t>400-500만원</t>
  </si>
  <si>
    <t>500-600만원</t>
  </si>
  <si>
    <t>600만원 이상</t>
  </si>
  <si>
    <t>구역</t>
  </si>
  <si>
    <t>상가지역</t>
  </si>
  <si>
    <t>주거지역</t>
  </si>
  <si>
    <t>전혀 하지 않는다</t>
  </si>
  <si>
    <t>한 적이 있다</t>
  </si>
  <si>
    <t>운동횟수</t>
  </si>
  <si>
    <t>1주일에 평균 운동 일수(일)</t>
  </si>
  <si>
    <t>1회에 평균 운동 시간(분)</t>
  </si>
  <si>
    <t>귀찮고 하기 싫어서</t>
  </si>
  <si>
    <t>바쁘고 시간이 없어서</t>
  </si>
  <si>
    <t>가까운 체육시설이 없어서</t>
  </si>
  <si>
    <t>할 수 있는 운동이 없어서</t>
  </si>
  <si>
    <t>같이 할 사람이 없어서</t>
  </si>
  <si>
    <t>건강문제로</t>
  </si>
  <si>
    <t>사설 스포츠 센터</t>
  </si>
  <si>
    <t>공공체육 시설</t>
  </si>
  <si>
    <t>인근공원</t>
  </si>
  <si>
    <t>학교 운동장</t>
  </si>
  <si>
    <t>주민자치 센터</t>
  </si>
  <si>
    <t>자기 집</t>
  </si>
  <si>
    <t>근교 산</t>
  </si>
  <si>
    <t>알고 있다</t>
  </si>
  <si>
    <t>모른다</t>
  </si>
  <si>
    <t>매우 그렇다</t>
  </si>
  <si>
    <t>그렇다</t>
  </si>
  <si>
    <t>보통이다</t>
  </si>
  <si>
    <t>그렇지 않다</t>
  </si>
  <si>
    <t>전혀 그렇지 않다</t>
  </si>
  <si>
    <t>매우 만족한다</t>
  </si>
  <si>
    <t>약간 만족한다</t>
  </si>
  <si>
    <t>약간 불만족한다</t>
  </si>
  <si>
    <t>매우 불만족한다</t>
  </si>
  <si>
    <t>매우 높아질 것이다</t>
  </si>
  <si>
    <t>약간 높아질 것이다</t>
  </si>
  <si>
    <t>변화가 없을 것이다</t>
  </si>
  <si>
    <t>약간 낮아질 것이다</t>
  </si>
  <si>
    <t>매우 낮아질 것이다</t>
  </si>
  <si>
    <t>매우 좋다</t>
  </si>
  <si>
    <t>약간 좋다</t>
  </si>
  <si>
    <t>약간 나쁘다</t>
  </si>
  <si>
    <t>매우 나쁘다</t>
  </si>
  <si>
    <t>우수한 교육기관 증설</t>
  </si>
  <si>
    <t>취업난 해소</t>
  </si>
  <si>
    <t>문화 공간 확충</t>
  </si>
  <si>
    <t>편리한 교통체계</t>
  </si>
  <si>
    <t>성숙한 시민의식</t>
  </si>
  <si>
    <t>치안ㆍ범죄로부터의 안전</t>
  </si>
  <si>
    <t>장애연금과 장애수당의 지급</t>
  </si>
  <si>
    <t>자립자금 대여(창업자금 대여 등)</t>
  </si>
  <si>
    <t>취업알선 및 직업재활 사업</t>
  </si>
  <si>
    <t>장애인 편의시설 확충</t>
  </si>
  <si>
    <t>장애인 지역사회시설 확충(그룹홈, 주ㆍ단기보호시설 등)</t>
  </si>
  <si>
    <t>재활보조기구(휠체어, 목발 등) 지급</t>
  </si>
  <si>
    <t>장애인 활동보조 도우미 지원대상자 확대</t>
  </si>
  <si>
    <t>장애인 문화ㆍ예술행사 참여를 위한 할인대상 확대</t>
  </si>
  <si>
    <t>장애인 인식개선사업 (정기적) 실시</t>
  </si>
  <si>
    <t>장애아 특수보육ㆍ교육비 지원</t>
  </si>
  <si>
    <t>교양 및 건강 프로그램(여성학 강좌, 건강 강좌 등)</t>
  </si>
  <si>
    <t>가족 상담, 자녀 교육 프로그램</t>
  </si>
  <si>
    <t>교육 프로그램(컴퓨터, 어학 등)</t>
  </si>
  <si>
    <t>취업(자격증) 프로그램(미용, 간병사 양성 등)</t>
  </si>
  <si>
    <t>스포츠 프로그램(헬스, 수영, 에어로빅, 요가 등)</t>
  </si>
  <si>
    <t>문화ㆍ여가 프로그램(노래ㆍ요리교실, 꽃꽂이, 손뜨개 등)</t>
  </si>
  <si>
    <t>10. 노인이 경험하는 어려움(만 60세 이상)(복수응답)</t>
  </si>
  <si>
    <t>경제적 어려움</t>
  </si>
  <si>
    <t>직업이 없거나 고용 불안정</t>
  </si>
  <si>
    <t>소일거리가 없음</t>
  </si>
  <si>
    <t>건강 문제</t>
  </si>
  <si>
    <t>외로움, 소외감</t>
  </si>
  <si>
    <t>가족으로부터 푸대접</t>
  </si>
  <si>
    <t>사회의 경로의식 약화</t>
  </si>
  <si>
    <t>일상생활 도움서비스 부족</t>
  </si>
  <si>
    <t>노인복지 시설부족</t>
  </si>
  <si>
    <t>의료제도 확대(노인전문병원 설치, 의료보험 혜택확대 등)</t>
  </si>
  <si>
    <t>여가생활여건 마련(여행, 취미활동 등)</t>
  </si>
  <si>
    <t>경제적 보조(생활비 보조, 의식주 해결, 노령연금 등)</t>
  </si>
  <si>
    <t>일상생활(식사도움, 외출동행, 목욕보조) 지원 확충</t>
  </si>
  <si>
    <t>사회교육기회 마련(노인대학 등)</t>
  </si>
  <si>
    <t>노인에 대한 사회적 존경이나 배려(가족의 관심, 자원봉사 등)</t>
  </si>
  <si>
    <t>유료 및 무료 양로원 등 위탁시설 설립 양성화</t>
  </si>
  <si>
    <t>직업알선 및 소일거리 마련 등 사회활동 기회 마련</t>
  </si>
  <si>
    <t>상담소 운영(노인의 성문제, 학대문제, 정서적 문제 등)</t>
  </si>
  <si>
    <t>12. 구직 경로(복수응답)</t>
  </si>
  <si>
    <t>있다</t>
  </si>
  <si>
    <t>구직경로</t>
  </si>
  <si>
    <t>없다</t>
  </si>
  <si>
    <t>공공직업 알선기관</t>
  </si>
  <si>
    <t>민간직업 알선기관</t>
  </si>
  <si>
    <t>대중매체</t>
  </si>
  <si>
    <t>인터넷 취업사이트</t>
  </si>
  <si>
    <t>학교, 학원</t>
  </si>
  <si>
    <t>친척, 친구, 동료</t>
  </si>
  <si>
    <t>명예ㆍ명성</t>
  </si>
  <si>
    <t>안정성</t>
  </si>
  <si>
    <t>수입</t>
  </si>
  <si>
    <t>적성ㆍ흥미</t>
  </si>
  <si>
    <t>보람ㆍ자아성취</t>
  </si>
  <si>
    <t>발전성ㆍ장래성</t>
  </si>
  <si>
    <t>모르겠다</t>
  </si>
  <si>
    <t>고령자 취업에 대한 사회적 인식 부족</t>
  </si>
  <si>
    <t>취업알선기관의 연계성 부족</t>
  </si>
  <si>
    <t>고령자에 대한 재취업훈련 부족</t>
  </si>
  <si>
    <t>고령으로 인한 능력부족</t>
  </si>
  <si>
    <t>고령자의 직업의식 부족</t>
  </si>
  <si>
    <t>공개채용시험 기회 부족</t>
  </si>
  <si>
    <t>취업정보 습득곤란</t>
  </si>
  <si>
    <t>취업을 위한 기술교육을 받을 기회 부족</t>
  </si>
  <si>
    <t>인력을 흡수할 산업기반 부족</t>
  </si>
  <si>
    <t>지방대학 출신자의 불리한 대우</t>
  </si>
  <si>
    <t>경제력 및 취업연줄 부족</t>
  </si>
  <si>
    <t>경제사회 전반적인 불안</t>
  </si>
  <si>
    <t>성차별, 연령제한</t>
  </si>
  <si>
    <t>희망근로사업</t>
  </si>
  <si>
    <t>지역공동체 일자리 사업</t>
  </si>
  <si>
    <t>공공근로사업</t>
  </si>
  <si>
    <t>자활근로사업</t>
  </si>
  <si>
    <t>노인 및 장애인 일자리사업</t>
  </si>
  <si>
    <t>청년뉴딜 및 행정인턴 등 청년일자리 창출</t>
  </si>
  <si>
    <t>소자본 창업 지원</t>
  </si>
  <si>
    <t>직업훈련</t>
  </si>
  <si>
    <t>창업지원</t>
  </si>
  <si>
    <t>생활비 지원</t>
  </si>
  <si>
    <t>취업알선</t>
  </si>
  <si>
    <t>일자리 확대</t>
  </si>
  <si>
    <t>실업급여 확대</t>
  </si>
  <si>
    <t>재래시장</t>
  </si>
  <si>
    <t>대형마트(3,000㎡이상/롯데마트, 홈플러스 등)</t>
  </si>
  <si>
    <t>슈퍼마켓(165㎡~3,000㎡/하나로마트 등)</t>
  </si>
  <si>
    <t>동네슈퍼(165㎡미만/아파트 상가내 슈퍼 등)</t>
  </si>
  <si>
    <t>인터넷 쇼핑몰(홈쇼핑)</t>
  </si>
  <si>
    <t>주차장 건립</t>
  </si>
  <si>
    <t>재래시장 시설 현대화</t>
  </si>
  <si>
    <t>노점상 등 가로정비</t>
  </si>
  <si>
    <t>신용카드 사용 등 거래형태 개선</t>
  </si>
  <si>
    <t>고객지원센터 등 고객 편의시설 확충(화장실 등)</t>
  </si>
  <si>
    <t>업종의 전문화 및 특화상품 개발</t>
  </si>
  <si>
    <t>이벤트, 축제, 판촉행사 등을 공동으로 개최</t>
  </si>
  <si>
    <t>상인의 친절의식ㆍ혁신교육</t>
  </si>
  <si>
    <t>매우 부족하다</t>
  </si>
  <si>
    <t>약간 부족하다</t>
  </si>
  <si>
    <t>약간 여유있다</t>
  </si>
  <si>
    <t>매우 여유가 있다</t>
  </si>
  <si>
    <t>가구주의 근로소득 및 사업소득</t>
  </si>
  <si>
    <t>배우자 및 기타 가구원의 근로소득</t>
  </si>
  <si>
    <t>재산소득(이자ㆍ배당금ㆍ임대료 등)</t>
  </si>
  <si>
    <t>연금 또는 퇴직금</t>
  </si>
  <si>
    <t>정부의 보조금</t>
  </si>
  <si>
    <t>종교 또는 복지단체 보조금</t>
  </si>
  <si>
    <t>친인척의 보조금</t>
  </si>
  <si>
    <t>100 ~ 200만원 미만</t>
  </si>
  <si>
    <t>200 ~ 300만원 미만</t>
  </si>
  <si>
    <t>300 ~ 400만원 미만</t>
  </si>
  <si>
    <t>400 ~ 500만원 미만</t>
  </si>
  <si>
    <t>500 ~ 600만원 미만</t>
  </si>
  <si>
    <t>600 ~ 700만원 미만</t>
  </si>
  <si>
    <t>700만원 이상</t>
  </si>
  <si>
    <t>매우 만족</t>
  </si>
  <si>
    <t>약간 만족</t>
  </si>
  <si>
    <t>보통</t>
  </si>
  <si>
    <t>약간 불만</t>
  </si>
  <si>
    <t>매우 불만</t>
  </si>
  <si>
    <t>단속</t>
  </si>
  <si>
    <t>계도</t>
  </si>
  <si>
    <t>홍보</t>
  </si>
  <si>
    <t>매우 많이 느낀다</t>
  </si>
  <si>
    <t>약간 느낀다</t>
  </si>
  <si>
    <t>별로 느끼지 못한다</t>
  </si>
  <si>
    <t>전혀 느끼지 못한다</t>
  </si>
  <si>
    <t>부모와 대화 등 가정교육 강화</t>
  </si>
  <si>
    <t>전인적 인격양성을 위한 학교교육의 내실화</t>
  </si>
  <si>
    <t>청소년 대상 연수교육 확대</t>
  </si>
  <si>
    <t>청소년 놀이문화 개발 보급</t>
  </si>
  <si>
    <t>TV, 신문 등 매스컴의 청소년 선도기능 강화</t>
  </si>
  <si>
    <t>단속 및 처벌강화</t>
  </si>
  <si>
    <t>청소년 상담실 운영</t>
  </si>
  <si>
    <t>해양ㆍ문화 관광도시</t>
  </si>
  <si>
    <t>무역ㆍ금융 거점도시</t>
  </si>
  <si>
    <t>첨단 산업도시</t>
  </si>
  <si>
    <t>쾌적한 전원도시</t>
  </si>
  <si>
    <t>물류ㆍ유통 중심도시</t>
  </si>
  <si>
    <t>다함께 잘사는 복지도시</t>
  </si>
  <si>
    <t>기업, 정부(투자)기관, 외자 유치</t>
  </si>
  <si>
    <t>산업단지 조성</t>
  </si>
  <si>
    <t>지역연고(특화)산업 적극 육성</t>
  </si>
  <si>
    <t>각종 일자리 창출</t>
  </si>
  <si>
    <t>각종 규제 완화</t>
  </si>
  <si>
    <t>지역기업 기금지원</t>
  </si>
  <si>
    <t>기업기술개발 지원</t>
  </si>
  <si>
    <t>28. 시장이라면 추진하고 싶은 정책(사업)(복수응답)</t>
  </si>
  <si>
    <t>평생학습 기회 확대</t>
  </si>
  <si>
    <t>청년일자리 창출을 통한 지역성제 확성화</t>
  </si>
  <si>
    <t>문화기반 시설확충, 다양한 행사 개최</t>
  </si>
  <si>
    <t>육아보육 시설 확충</t>
  </si>
  <si>
    <t>저소득층 지원</t>
  </si>
  <si>
    <t>주민참여 예산제 활성화</t>
  </si>
  <si>
    <t>29. 도로명주소 경험 여부 및 경로</t>
  </si>
  <si>
    <t>들어본 적 있다</t>
  </si>
  <si>
    <t>들어본 적 없다</t>
  </si>
  <si>
    <t>계</t>
  </si>
  <si>
    <t>홍보물</t>
  </si>
  <si>
    <t>TV, 전자전광판, 홈페이지</t>
  </si>
  <si>
    <t>도로명주소 안내판 및 안내지도</t>
  </si>
  <si>
    <t>관공서 또는 기타 우편물</t>
  </si>
  <si>
    <t>매우 심각하다</t>
  </si>
  <si>
    <t>다소 심각하다</t>
  </si>
  <si>
    <t>그저 그렇다</t>
  </si>
  <si>
    <t>별로 심각하지 않다</t>
  </si>
  <si>
    <t>전혀 심각하지 않다</t>
  </si>
  <si>
    <t>보육료지원</t>
  </si>
  <si>
    <t>보육시설 증대</t>
  </si>
  <si>
    <t>육아휴직 활성화</t>
  </si>
  <si>
    <t>여성근무여건 개선</t>
  </si>
  <si>
    <t>공교육 역할증대(사교육비 감소)</t>
  </si>
  <si>
    <t>출산에 대한 개인의식 변화(양육부담감 등)</t>
  </si>
  <si>
    <t>의료비지원(출산관련 진료, 불임시술비 등)</t>
  </si>
  <si>
    <t>치안강화로 아동에 대한 범죄율 감소</t>
  </si>
  <si>
    <t>부모님과 함께 독신</t>
  </si>
  <si>
    <t>부모님과 함께 무자녀 부부</t>
  </si>
  <si>
    <t>부모님과 함께 유자녀 부부</t>
  </si>
  <si>
    <t>독신</t>
  </si>
  <si>
    <t>무자녀 부부</t>
  </si>
  <si>
    <t>유자녀 부부</t>
  </si>
  <si>
    <t>본인 스스로 해결</t>
  </si>
  <si>
    <t>장남 또는 맏며느리</t>
  </si>
  <si>
    <t>아들(딸) 또는 며느리(사위)</t>
  </si>
  <si>
    <t>모든 자녀(아들과 딸)</t>
  </si>
  <si>
    <t>자식 중 능력 있는 자</t>
  </si>
  <si>
    <t>정부</t>
  </si>
  <si>
    <t>사회(공동체, 이웃, 시민단체 등)</t>
  </si>
  <si>
    <t>어린이집(보육시설)</t>
  </si>
  <si>
    <t>유치원(교육시설)</t>
  </si>
  <si>
    <t>영유아플라자(보육정보센터)</t>
  </si>
  <si>
    <t>영유아 전용 도서관</t>
  </si>
  <si>
    <t>장난감 도서관(대여점)</t>
  </si>
  <si>
    <t>놀이체험실 및 실내놀이터</t>
  </si>
  <si>
    <t>생태 및 자연학습실(주말농장 등)</t>
  </si>
  <si>
    <t>매우 불만족</t>
  </si>
  <si>
    <t>해당없음</t>
  </si>
  <si>
    <t>37.타지역 진학(전학) 현황 및 향후계획(가구주)</t>
  </si>
  <si>
    <t>타지역진학이유</t>
  </si>
  <si>
    <t>특기, 적성에 맞는 학교가 없어서</t>
  </si>
  <si>
    <t>학교, 교사 낮은 수준</t>
  </si>
  <si>
    <t>부족한 주변 사교육시설</t>
  </si>
  <si>
    <t>자녀가 학교생활 부적응</t>
  </si>
  <si>
    <t>대학진학 위해</t>
  </si>
  <si>
    <t>만족</t>
  </si>
  <si>
    <t>불만족</t>
  </si>
  <si>
    <t>약간 심각하다</t>
  </si>
  <si>
    <t>공영주차장 확대</t>
  </si>
  <si>
    <t>주거지 전용주차장 확대</t>
  </si>
  <si>
    <t>내집마당 주차장 확대</t>
  </si>
  <si>
    <t>주차단속 강화</t>
  </si>
  <si>
    <t>교통체계 개선</t>
  </si>
  <si>
    <t>1~2회 정도</t>
  </si>
  <si>
    <t>3~4회 정도</t>
  </si>
  <si>
    <t>5회 이상</t>
  </si>
  <si>
    <t>거의 안한다 (2~3달에 1회)</t>
  </si>
  <si>
    <t>전혀 안한다</t>
  </si>
  <si>
    <t>각종 체험 프로그램이용(주말농장 등)</t>
  </si>
  <si>
    <t>인근 공원 등 산책</t>
  </si>
  <si>
    <t>등산</t>
  </si>
  <si>
    <t>외식</t>
  </si>
  <si>
    <t>스포츠 관람</t>
  </si>
  <si>
    <t>스포츠 활동</t>
  </si>
  <si>
    <t>전시회 관람</t>
  </si>
  <si>
    <t>음악회</t>
  </si>
  <si>
    <t>연극ㆍ마당극ㆍ뮤지컬관람</t>
  </si>
  <si>
    <t>영화 관람</t>
  </si>
  <si>
    <t>여행</t>
  </si>
  <si>
    <t>매우 충분</t>
  </si>
  <si>
    <t>충분</t>
  </si>
  <si>
    <t>불충분</t>
  </si>
  <si>
    <t>매우 불충분</t>
  </si>
  <si>
    <t>공연시설(공연장, 영화상영관, 야외 공연시설)</t>
  </si>
  <si>
    <t>전시시설(박물관, 미술관, 화랑, 조각공원)</t>
  </si>
  <si>
    <t>도서시설(도서관, 문고)</t>
  </si>
  <si>
    <t>지역문화 복지시설(복지회관, 문화센터, 청소년수련시설)</t>
  </si>
  <si>
    <t>문화보급 전수시설(지방문화원, 국악원, 전수회관)</t>
  </si>
  <si>
    <t>연극, 뮤지컬, 음악회 등</t>
  </si>
  <si>
    <t>전시회(미술, 공예, 사진 등)</t>
  </si>
  <si>
    <t>영화</t>
  </si>
  <si>
    <t>대중음악(대중가수초청, 라디오 방송등)</t>
  </si>
  <si>
    <t>국악(사물놀이, 농악, 마당놀이등)</t>
  </si>
  <si>
    <t>무용(현대, 고전무용 등)</t>
  </si>
  <si>
    <t>주민참여공연(노래자랑 등)</t>
  </si>
  <si>
    <t>이용함</t>
  </si>
  <si>
    <t>이용안함</t>
  </si>
  <si>
    <t>컴퓨터를 사용하지 않아서</t>
  </si>
  <si>
    <t>이용방법을 몰라서</t>
  </si>
  <si>
    <t>필요성이 없어서</t>
  </si>
  <si>
    <t>유용한 내용이 없어서</t>
  </si>
  <si>
    <t>이용비용 때문에</t>
  </si>
  <si>
    <t>배우기 싫어서</t>
  </si>
  <si>
    <t>정보 검색</t>
  </si>
  <si>
    <t>전자 우편</t>
  </si>
  <si>
    <t>쇼핑, 예약</t>
  </si>
  <si>
    <t>채팅, 메신저</t>
  </si>
  <si>
    <t>인터넷게임, 오락</t>
  </si>
  <si>
    <t>금융 거래</t>
  </si>
  <si>
    <t>학습</t>
  </si>
  <si>
    <t>전자 민원</t>
  </si>
  <si>
    <t>신문, 뉴스, 잡지</t>
  </si>
  <si>
    <t>정보통신매체(PC통신, 인터넷, CD-ROM, 전화음성 정보서비스 등)</t>
  </si>
  <si>
    <t>방송ㆍ영상매체(TV, 라디오, 비디오 테이프 등)</t>
  </si>
  <si>
    <t>인쇄매체(신문, 잡지, 서적 등)</t>
  </si>
  <si>
    <t>행사매체(전시회, 세미나, 강연회 등)</t>
  </si>
  <si>
    <t>대인매체(전문가, 가족, 친구, 동료 등)</t>
  </si>
  <si>
    <t>옥외광고매체(대형스크린, 현수막, 간판, 포스터 등)</t>
  </si>
  <si>
    <t>별도로 관리안함</t>
  </si>
  <si>
    <t>수첩, 다이어리 등에 적어서 관리</t>
  </si>
  <si>
    <t>전자수첩이나 휴대전화 등을 이용</t>
  </si>
  <si>
    <t>컴퓨터(개인정보관리 소프트웨어)를 이용</t>
  </si>
  <si>
    <t>전기</t>
  </si>
  <si>
    <t>수도</t>
  </si>
  <si>
    <t>난방용 가스 및 유류</t>
  </si>
  <si>
    <t>자동차 유류 및 가스</t>
  </si>
  <si>
    <t>쓰레기 배출량(일반쓰레기, 음식물 쓰레기)</t>
  </si>
  <si>
    <t>쓰레기봉투 값 인상</t>
  </si>
  <si>
    <t>철저한 분리수거운동 전개</t>
  </si>
  <si>
    <t>상품의 과대포장 금지</t>
  </si>
  <si>
    <t>일회용품 사용 배제</t>
  </si>
  <si>
    <t>식생활 문화 개선(음식물 줄이기)</t>
  </si>
  <si>
    <t>시책관련 법령 위반 시 강력한 제재</t>
  </si>
  <si>
    <t>연령2_중구</t>
  </si>
  <si>
    <t>60-64세</t>
  </si>
  <si>
    <t>65-69세</t>
  </si>
  <si>
    <t>70-74세</t>
  </si>
  <si>
    <t>75-79세</t>
  </si>
  <si>
    <t>80세이상</t>
  </si>
  <si>
    <t>청렴하고 공정한 공직사회 만들기</t>
  </si>
  <si>
    <t>부모에 대한 당연한 의무</t>
  </si>
  <si>
    <t>자녀 양육문제 해결</t>
  </si>
  <si>
    <t>자녀의 교육효과 증진</t>
  </si>
  <si>
    <t>생활비 절약 등 경제적 도움</t>
  </si>
  <si>
    <t>가족간의 화합 용이</t>
  </si>
  <si>
    <t>받고싶다</t>
  </si>
  <si>
    <t>받고싶다_1</t>
  </si>
  <si>
    <t>받고싶지않다</t>
  </si>
  <si>
    <t>문화예술,생활 문화예술관련</t>
  </si>
  <si>
    <t>레저생활 스포츠관련</t>
  </si>
  <si>
    <t>시민참여 활동관련</t>
  </si>
  <si>
    <t>시민리더 역량관련</t>
  </si>
  <si>
    <t>건강관련</t>
  </si>
  <si>
    <t>인문 교양관련</t>
  </si>
  <si>
    <t>직업 및 업무관련</t>
  </si>
  <si>
    <t>문해학습, 학력보완 관련</t>
  </si>
  <si>
    <t>주민자치 센터 활용</t>
  </si>
  <si>
    <t>각종 단체, 기관 부설 교육 활용</t>
  </si>
  <si>
    <t>평생 학습관 활용</t>
  </si>
  <si>
    <t>복지관 활용</t>
  </si>
  <si>
    <t>직업훈련 시설 활용</t>
  </si>
  <si>
    <t>평생교육 운영학교 활용</t>
  </si>
  <si>
    <t>만족</t>
    <phoneticPr fontId="19" type="noConversion"/>
  </si>
  <si>
    <t>불만족</t>
    <phoneticPr fontId="19" type="noConversion"/>
  </si>
  <si>
    <t>불만족</t>
    <phoneticPr fontId="19" type="noConversion"/>
  </si>
  <si>
    <t>만족</t>
    <phoneticPr fontId="19" type="noConversion"/>
  </si>
  <si>
    <t xml:space="preserve">    이용자를 위하여</t>
    <phoneticPr fontId="21" type="noConversion"/>
  </si>
  <si>
    <t>구민들의 생활, 의식의 실태 파악을 통해 구민생활의 질적측면과 전반적인 복지정도를 측정하여
정책의 기초 자료로 활용코자 함</t>
    <phoneticPr fontId="19" type="noConversion"/>
  </si>
  <si>
    <t>1. 이 자료는 가구·가족, 교육, 주거·교통, 문화·여가, 환경, 정보·통신 부문에 대하여</t>
    <phoneticPr fontId="21" type="noConversion"/>
  </si>
  <si>
    <t>2. 각 통계표에서 지표의 성격에 따라 조사대상 기간(시점)에 차이가 있음을 유의하시기 바람.</t>
  </si>
  <si>
    <t>4. 통계표에 수록된 숫자는 반올림되었으므로 총계가 일치하지 않는 경우가 있음.</t>
  </si>
  <si>
    <t>2014년 사회조사 조사항목</t>
    <phoneticPr fontId="21" type="noConversion"/>
  </si>
  <si>
    <t>Ⅰ. 보  건</t>
    <phoneticPr fontId="19" type="noConversion"/>
  </si>
  <si>
    <t xml:space="preserve">      1. 시민건강증진을 위한 방안</t>
    <phoneticPr fontId="19" type="noConversion"/>
  </si>
  <si>
    <t xml:space="preserve">      2. 운동횟수</t>
    <phoneticPr fontId="19" type="noConversion"/>
  </si>
  <si>
    <t xml:space="preserve">        2-1. 운동하지 않는 이유</t>
    <phoneticPr fontId="19" type="noConversion"/>
  </si>
  <si>
    <t xml:space="preserve">        2-2. 운동시 이용시설(공간)(복수응답)</t>
    <phoneticPr fontId="19" type="noConversion"/>
  </si>
  <si>
    <t xml:space="preserve">     3. 순환기계통 질환 인식수준</t>
    <phoneticPr fontId="19" type="noConversion"/>
  </si>
  <si>
    <t xml:space="preserve">     4. 스트레스 요인별 체감 수준</t>
    <phoneticPr fontId="19" type="noConversion"/>
  </si>
  <si>
    <t>Ⅱ. 복  지</t>
    <phoneticPr fontId="19" type="noConversion"/>
  </si>
  <si>
    <t xml:space="preserve">     5. 현 생활수준에 대한 만족도</t>
    <phoneticPr fontId="19" type="noConversion"/>
  </si>
  <si>
    <t xml:space="preserve">     6. 5년 후의 생활수준에 대한 기대</t>
    <phoneticPr fontId="19" type="noConversion"/>
  </si>
  <si>
    <t xml:space="preserve">     7. 부산의 생활환경 만족도</t>
    <phoneticPr fontId="19" type="noConversion"/>
  </si>
  <si>
    <t xml:space="preserve">        7-1. 살기 좋은 도시 만들기 방안</t>
    <phoneticPr fontId="19" type="noConversion"/>
  </si>
  <si>
    <t xml:space="preserve">     8. 향후 늘려야 할 장애인 복지사업</t>
    <phoneticPr fontId="19" type="noConversion"/>
  </si>
  <si>
    <t xml:space="preserve">     9. 여성 복지</t>
    <phoneticPr fontId="19" type="noConversion"/>
  </si>
  <si>
    <t xml:space="preserve">    10. 노인이 경험하는 어려움(만 60세 이상)(복수응답)</t>
    <phoneticPr fontId="19" type="noConversion"/>
  </si>
  <si>
    <t xml:space="preserve">    11. 노인복지 증진 방안</t>
    <phoneticPr fontId="19" type="noConversion"/>
  </si>
  <si>
    <t>Ⅲ. 노  동</t>
    <phoneticPr fontId="19" type="noConversion"/>
  </si>
  <si>
    <t xml:space="preserve">    12. 구직 경로(복수응답)</t>
    <phoneticPr fontId="19" type="noConversion"/>
  </si>
  <si>
    <t xml:space="preserve">    13. 직업선택 요인</t>
    <phoneticPr fontId="19" type="noConversion"/>
  </si>
  <si>
    <t xml:space="preserve">    14. 고령자 취업</t>
    <phoneticPr fontId="19" type="noConversion"/>
  </si>
  <si>
    <t xml:space="preserve">    15. 부산 취업 애로 요인</t>
    <phoneticPr fontId="19" type="noConversion"/>
  </si>
  <si>
    <t xml:space="preserve">    16. 일자리 창출 우선 사업</t>
    <phoneticPr fontId="19" type="noConversion"/>
  </si>
  <si>
    <t>Ⅳ. 소 득ㆍ소 비</t>
    <phoneticPr fontId="19" type="noConversion"/>
  </si>
  <si>
    <t xml:space="preserve">    18. 주로 이용하는 시장</t>
    <phoneticPr fontId="19" type="noConversion"/>
  </si>
  <si>
    <t xml:space="preserve">    19. 재래시장 활성화 방안</t>
    <phoneticPr fontId="19" type="noConversion"/>
  </si>
  <si>
    <t xml:space="preserve">    20. 가구 소득 만족도(가구주)</t>
    <phoneticPr fontId="19" type="noConversion"/>
  </si>
  <si>
    <t xml:space="preserve">    21. 주 소득원(가구주)</t>
    <phoneticPr fontId="19" type="noConversion"/>
  </si>
  <si>
    <t xml:space="preserve">    22. 월평균 가구소득(가구주)</t>
    <phoneticPr fontId="19" type="noConversion"/>
  </si>
  <si>
    <t>Ⅴ. 안  전</t>
    <phoneticPr fontId="19" type="noConversion"/>
  </si>
  <si>
    <t xml:space="preserve">    24. 지역사회 불안요인에 대한 체감</t>
    <phoneticPr fontId="19" type="noConversion"/>
  </si>
  <si>
    <t xml:space="preserve">    25. 청소년 범죄 줄이기 방안</t>
    <phoneticPr fontId="19" type="noConversion"/>
  </si>
  <si>
    <t>Ⅵ. 정 부ㆍ사 회 참 여</t>
    <phoneticPr fontId="19" type="noConversion"/>
  </si>
  <si>
    <t xml:space="preserve">    26. 21세기 발전해야 할 부산의 이미지 및 미래상</t>
    <phoneticPr fontId="19" type="noConversion"/>
  </si>
  <si>
    <t xml:space="preserve">    27. 지역경제 활성화를 위한 우선 시행 정책</t>
    <phoneticPr fontId="19" type="noConversion"/>
  </si>
  <si>
    <t xml:space="preserve">    28. 시장이라면 추진하고 싶은 정책(사업)(복수응답)</t>
    <phoneticPr fontId="19" type="noConversion"/>
  </si>
  <si>
    <t xml:space="preserve">    29. 도로명주소 경험 여부 및 경로</t>
    <phoneticPr fontId="19" type="noConversion"/>
  </si>
  <si>
    <t>Ⅶ. 가 구ㆍ가 족</t>
    <phoneticPr fontId="19" type="noConversion"/>
  </si>
  <si>
    <t xml:space="preserve">    30. 출생아수 감소에 대한 견해</t>
    <phoneticPr fontId="19" type="noConversion"/>
  </si>
  <si>
    <t xml:space="preserve">    31. 출산율 증가 방안</t>
    <phoneticPr fontId="19" type="noConversion"/>
  </si>
  <si>
    <t>Ⅷ. 교육</t>
    <phoneticPr fontId="19" type="noConversion"/>
  </si>
  <si>
    <t>Ⅸ. 주거.교통</t>
    <phoneticPr fontId="19" type="noConversion"/>
  </si>
  <si>
    <t>구 분</t>
  </si>
  <si>
    <t>빈도</t>
  </si>
  <si>
    <t>%</t>
  </si>
  <si>
    <t>조사가구원수</t>
  </si>
  <si>
    <t>전 문 관 리</t>
  </si>
  <si>
    <t>중 졸</t>
  </si>
  <si>
    <t>고 졸</t>
  </si>
  <si>
    <t xml:space="preserve">   중구내  988 표본가구 내 상주하는 만 15세 이상 가구원 1,697명을 대상으로  </t>
    <phoneticPr fontId="19" type="noConversion"/>
  </si>
  <si>
    <t xml:space="preserve">    2014. 8. 27.～ 9. 16.(21일간)동안 조사된 내용을 집계한 것임.                      </t>
    <phoneticPr fontId="19" type="noConversion"/>
  </si>
  <si>
    <t>   ○「지난 1년」    :  2013. 9. 1. ~ 2014.  8. 31.동안임</t>
    <phoneticPr fontId="19" type="noConversion"/>
  </si>
  <si>
    <t>   ○「지난 1주일」  :  2014. 8. 18. ~ 2014. 8. 24.동안임</t>
    <phoneticPr fontId="19" type="noConversion"/>
  </si>
  <si>
    <t>3. 부산(중구)사회조사의 결과는 조사대상, 조사방법, 조사시점 등의 차이로 인해 관련 통계
   결과와 다를 수 있음.</t>
    <phoneticPr fontId="21" type="noConversion"/>
  </si>
  <si>
    <t xml:space="preserve">       32-1. 부모 동거 선호 이유</t>
    <phoneticPr fontId="19" type="noConversion"/>
  </si>
  <si>
    <t xml:space="preserve">    33. 노후생계 책임 주체</t>
    <phoneticPr fontId="19" type="noConversion"/>
  </si>
  <si>
    <t xml:space="preserve">    32. 선호하는 가족 형태</t>
    <phoneticPr fontId="19" type="noConversion"/>
  </si>
  <si>
    <t xml:space="preserve">    34. 영유아 복지 서비스</t>
    <phoneticPr fontId="19" type="noConversion"/>
  </si>
  <si>
    <t xml:space="preserve">    35. 평생교육 이수 희망 내용</t>
    <phoneticPr fontId="19" type="noConversion"/>
  </si>
  <si>
    <t xml:space="preserve">       35-1. 평생교육 이수 방법</t>
    <phoneticPr fontId="19" type="noConversion"/>
  </si>
  <si>
    <t xml:space="preserve">    23. 기초질서 지키기</t>
    <phoneticPr fontId="19" type="noConversion"/>
  </si>
  <si>
    <t xml:space="preserve">    38. 주거 환경 만족도</t>
    <phoneticPr fontId="19" type="noConversion"/>
  </si>
  <si>
    <t xml:space="preserve">       (2) 학교 교육수준</t>
    <phoneticPr fontId="19" type="noConversion"/>
  </si>
  <si>
    <t xml:space="preserve">       (1) 학교 교육시설</t>
    <phoneticPr fontId="19" type="noConversion"/>
  </si>
  <si>
    <t xml:space="preserve">       (3) 학교급식 </t>
    <phoneticPr fontId="19" type="noConversion"/>
  </si>
  <si>
    <t xml:space="preserve">       (4) 방과 후 교육활동</t>
    <phoneticPr fontId="19" type="noConversion"/>
  </si>
  <si>
    <t xml:space="preserve">       (5) 학교 주변환경</t>
    <phoneticPr fontId="19" type="noConversion"/>
  </si>
  <si>
    <t xml:space="preserve">       (1) 주택여건</t>
    <phoneticPr fontId="19" type="noConversion"/>
  </si>
  <si>
    <t xml:space="preserve">       (2) 교육환경</t>
    <phoneticPr fontId="19" type="noConversion"/>
  </si>
  <si>
    <t xml:space="preserve">       (3) 교통환경</t>
    <phoneticPr fontId="19" type="noConversion"/>
  </si>
  <si>
    <t xml:space="preserve">       (4) 편의시설</t>
    <phoneticPr fontId="19" type="noConversion"/>
  </si>
  <si>
    <t xml:space="preserve">       (5) 문화ㆍ여가시설</t>
    <phoneticPr fontId="19" type="noConversion"/>
  </si>
  <si>
    <t xml:space="preserve">       (6) 치안문제</t>
    <phoneticPr fontId="19" type="noConversion"/>
  </si>
  <si>
    <t xml:space="preserve">       (7) 녹색환경</t>
    <phoneticPr fontId="19" type="noConversion"/>
  </si>
  <si>
    <t xml:space="preserve">       (8) 지역관계</t>
    <phoneticPr fontId="19" type="noConversion"/>
  </si>
  <si>
    <t xml:space="preserve">       (9) 주거환경에 대한 전반적 만족도</t>
    <phoneticPr fontId="19" type="noConversion"/>
  </si>
  <si>
    <t xml:space="preserve">        (2) 순환기계통 질환 인식수준(혈압)</t>
    <phoneticPr fontId="19" type="noConversion"/>
  </si>
  <si>
    <t xml:space="preserve">        (3) 순환기계통 질환 인식수준(공복혈당)</t>
    <phoneticPr fontId="19" type="noConversion"/>
  </si>
  <si>
    <t xml:space="preserve">        (4) 순환기계통 질환 인식수준(총 콜레스테롤)</t>
    <phoneticPr fontId="19" type="noConversion"/>
  </si>
  <si>
    <t xml:space="preserve">        (2) 기분이 우울해서 혼자 술을 마시는 경우가 많이 있다</t>
    <phoneticPr fontId="19" type="noConversion"/>
  </si>
  <si>
    <t xml:space="preserve">        (3) 혼자 TV를 보거나 인터넷을 하는 것이 다른 사람을 만나는 것보다 더 재미있다</t>
    <phoneticPr fontId="19" type="noConversion"/>
  </si>
  <si>
    <t xml:space="preserve">        (4) 특별한 이유 없이 화가 나고 화를 참기가 어렵다</t>
    <phoneticPr fontId="19" type="noConversion"/>
  </si>
  <si>
    <t xml:space="preserve">        (5) 심각한 고민이 있어도 함께 이야기 할 사람이 없다</t>
    <phoneticPr fontId="19" type="noConversion"/>
  </si>
  <si>
    <t xml:space="preserve">        (6) 스트레스를 받아도 쉽게 풀어내는 편이다</t>
    <phoneticPr fontId="19" type="noConversion"/>
  </si>
  <si>
    <t xml:space="preserve">        (7) 경제적인 문제로 스트레스를 많이 받는 편이다</t>
    <phoneticPr fontId="19" type="noConversion"/>
  </si>
  <si>
    <t xml:space="preserve">        (8) 사람들과의 관계 때문에 스트레스를 많이 받는 편이다</t>
    <phoneticPr fontId="19" type="noConversion"/>
  </si>
  <si>
    <t xml:space="preserve">       (1) 교통 질서</t>
    <phoneticPr fontId="19" type="noConversion"/>
  </si>
  <si>
    <t xml:space="preserve">       (2) 거리 질서</t>
    <phoneticPr fontId="19" type="noConversion"/>
  </si>
  <si>
    <t xml:space="preserve">       (3) 광고물 질서</t>
    <phoneticPr fontId="19" type="noConversion"/>
  </si>
  <si>
    <t xml:space="preserve">       (4) 환경 질서</t>
    <phoneticPr fontId="19" type="noConversion"/>
  </si>
  <si>
    <t xml:space="preserve">       (5) 건축질서</t>
    <phoneticPr fontId="19" type="noConversion"/>
  </si>
  <si>
    <t xml:space="preserve">       (1) 자연재해</t>
    <phoneticPr fontId="19" type="noConversion"/>
  </si>
  <si>
    <t xml:space="preserve">       (2) 환경오염</t>
    <phoneticPr fontId="19" type="noConversion"/>
  </si>
  <si>
    <t xml:space="preserve">       (3) 인재</t>
    <phoneticPr fontId="19" type="noConversion"/>
  </si>
  <si>
    <t xml:space="preserve">       (4) 범죄발생</t>
    <phoneticPr fontId="19" type="noConversion"/>
  </si>
  <si>
    <t xml:space="preserve">       (5) 신종질병</t>
    <phoneticPr fontId="19" type="noConversion"/>
  </si>
  <si>
    <t xml:space="preserve">    36. 교육환경 만족도(가구주)</t>
    <phoneticPr fontId="19" type="noConversion"/>
  </si>
  <si>
    <t xml:space="preserve">    37. 타지역 진학(전학) 현황 및 향후계획(가구주)</t>
    <phoneticPr fontId="19" type="noConversion"/>
  </si>
  <si>
    <t xml:space="preserve">Ⅹ. 문화·여가 </t>
    <phoneticPr fontId="19" type="noConversion"/>
  </si>
  <si>
    <t xml:space="preserve">       (1) 가족들과의 여가 활용 내용</t>
    <phoneticPr fontId="19" type="noConversion"/>
  </si>
  <si>
    <t xml:space="preserve">    41. 문화 시설 수</t>
    <phoneticPr fontId="19" type="noConversion"/>
  </si>
  <si>
    <t xml:space="preserve">       (1) 확충되어야 할 문화시설</t>
    <phoneticPr fontId="19" type="noConversion"/>
  </si>
  <si>
    <t xml:space="preserve">    42. 희망하는 문화예술행사</t>
    <phoneticPr fontId="19" type="noConversion"/>
  </si>
  <si>
    <t xml:space="preserve">ⅩⅠ. 정보·통신 </t>
    <phoneticPr fontId="19" type="noConversion"/>
  </si>
  <si>
    <t xml:space="preserve">    43. 인터넷 이용 여부 및 미이용 사유 </t>
    <phoneticPr fontId="19" type="noConversion"/>
  </si>
  <si>
    <t xml:space="preserve">    44. 인터넷 이용 용도(복수응답)</t>
    <phoneticPr fontId="19" type="noConversion"/>
  </si>
  <si>
    <t xml:space="preserve">    45. 정보수집을 위한 주된 사용매체</t>
    <phoneticPr fontId="19" type="noConversion"/>
  </si>
  <si>
    <t>ⅩⅡ. 환 경</t>
    <phoneticPr fontId="19" type="noConversion"/>
  </si>
  <si>
    <t xml:space="preserve">    46. 개인정보 관리방법</t>
    <phoneticPr fontId="19" type="noConversion"/>
  </si>
  <si>
    <t xml:space="preserve">    47. 절약가능한 주된 에너지</t>
    <phoneticPr fontId="19" type="noConversion"/>
  </si>
  <si>
    <t xml:space="preserve">    48. 쓰레기 감량 방안</t>
    <phoneticPr fontId="19" type="noConversion"/>
  </si>
  <si>
    <t>공통
항목</t>
    <phoneticPr fontId="19" type="noConversion"/>
  </si>
  <si>
    <t>특성
항목</t>
    <phoneticPr fontId="19" type="noConversion"/>
  </si>
  <si>
    <t>5. 수록된 자료에 대하여 문의사항이 있을 시에는 중구 기획감사실(☎051-600-4036)로
   연락하시기 바람.</t>
    <phoneticPr fontId="21" type="noConversion"/>
  </si>
  <si>
    <t>6.  본 자료에 수록되지 않은 조사항목은 부산광역시 홈페이지에 게시되어 있으며
    시 기획담당관실 051)888-1774로 연락하시기 바람.</t>
    <phoneticPr fontId="21" type="noConversion"/>
  </si>
  <si>
    <t>직업별</t>
    <phoneticPr fontId="19" type="noConversion"/>
  </si>
  <si>
    <t>성별</t>
    <phoneticPr fontId="19" type="noConversion"/>
  </si>
  <si>
    <t>사무</t>
    <phoneticPr fontId="19" type="noConversion"/>
  </si>
  <si>
    <t>여</t>
    <phoneticPr fontId="19" type="noConversion"/>
  </si>
  <si>
    <t>서비스 판매</t>
    <phoneticPr fontId="19" type="noConversion"/>
  </si>
  <si>
    <t>연령별</t>
    <phoneticPr fontId="19" type="noConversion"/>
  </si>
  <si>
    <t>15~19세</t>
  </si>
  <si>
    <t>농어업</t>
    <phoneticPr fontId="19" type="noConversion"/>
  </si>
  <si>
    <t>20~29세</t>
  </si>
  <si>
    <t>기능노무</t>
    <phoneticPr fontId="19" type="noConversion"/>
  </si>
  <si>
    <t>직업없음</t>
    <phoneticPr fontId="19" type="noConversion"/>
  </si>
  <si>
    <t>30~39세</t>
  </si>
  <si>
    <t>40~49세</t>
  </si>
  <si>
    <t>100~200만원</t>
  </si>
  <si>
    <t>50~59세</t>
  </si>
  <si>
    <t>200~300만원</t>
  </si>
  <si>
    <t>60세이상</t>
  </si>
  <si>
    <t>300~400만원</t>
  </si>
  <si>
    <t>400~500만원</t>
  </si>
  <si>
    <t>500~600만원</t>
  </si>
  <si>
    <t>600~700만원</t>
  </si>
  <si>
    <t>교육
수준별</t>
    <phoneticPr fontId="19" type="noConversion"/>
  </si>
  <si>
    <t>가구
소득별</t>
    <phoneticPr fontId="19" type="noConversion"/>
  </si>
  <si>
    <t>응답자 특성</t>
    <phoneticPr fontId="21" type="noConversion"/>
  </si>
  <si>
    <t>1.시민건강증진을위한방안</t>
    <phoneticPr fontId="19" type="noConversion"/>
  </si>
  <si>
    <t>2. 운동횟수</t>
    <phoneticPr fontId="19" type="noConversion"/>
  </si>
  <si>
    <t>2-1.운동하지않는이유</t>
    <phoneticPr fontId="19" type="noConversion"/>
  </si>
  <si>
    <t>2-2. 운동시 이용시설(공간)(복수응답)</t>
    <phoneticPr fontId="19" type="noConversion"/>
  </si>
  <si>
    <t>3.순환기계통질환인식수준_사망원인</t>
    <phoneticPr fontId="19" type="noConversion"/>
  </si>
  <si>
    <t xml:space="preserve">        (1) 순환기계통 질환 인식수준(부산시 여성 사망원인)</t>
    <phoneticPr fontId="19" type="noConversion"/>
  </si>
  <si>
    <t>3.순환기계통질환인식수준_혈압수치</t>
    <phoneticPr fontId="19" type="noConversion"/>
  </si>
  <si>
    <t>3.순환기계통질환인식수준_공복혈당</t>
    <phoneticPr fontId="19" type="noConversion"/>
  </si>
  <si>
    <t>3.순환기계통질환인식수준_콜레스테롤</t>
    <phoneticPr fontId="19" type="noConversion"/>
  </si>
  <si>
    <t>6. 5년 후의 생활수준에 대한 기대</t>
    <phoneticPr fontId="19" type="noConversion"/>
  </si>
  <si>
    <t>9.여성복지</t>
    <phoneticPr fontId="19" type="noConversion"/>
  </si>
  <si>
    <t>17.실업정책 만족도</t>
    <phoneticPr fontId="19" type="noConversion"/>
  </si>
  <si>
    <t>21.주소득원</t>
    <phoneticPr fontId="19" type="noConversion"/>
  </si>
  <si>
    <t>23.기초질서지키기만족도 거리질서</t>
    <phoneticPr fontId="19" type="noConversion"/>
  </si>
  <si>
    <t>기초질서지키기추진방법 거리질서</t>
    <phoneticPr fontId="19" type="noConversion"/>
  </si>
  <si>
    <t>23.기초질서지키기만족도 교통질서</t>
    <phoneticPr fontId="19" type="noConversion"/>
  </si>
  <si>
    <t>기초질서지키기추진방법 교통질서</t>
    <phoneticPr fontId="19" type="noConversion"/>
  </si>
  <si>
    <t>23.기초질서지키기만족도 환경질서</t>
    <phoneticPr fontId="19" type="noConversion"/>
  </si>
  <si>
    <t>23.기초질서지키기만족도 광고물질서</t>
    <phoneticPr fontId="19" type="noConversion"/>
  </si>
  <si>
    <t>기초질서지키기추진방법 광고물질서</t>
    <phoneticPr fontId="19" type="noConversion"/>
  </si>
  <si>
    <t>기초질서지키기추진방법 환경질서</t>
    <phoneticPr fontId="19" type="noConversion"/>
  </si>
  <si>
    <t>23.기초질서지키기만족도 건축질서</t>
    <phoneticPr fontId="19" type="noConversion"/>
  </si>
  <si>
    <t>기초질서지키기사업추진방법 건축질서</t>
    <phoneticPr fontId="19" type="noConversion"/>
  </si>
  <si>
    <t>24.지역사회불안 자연재해</t>
    <phoneticPr fontId="19" type="noConversion"/>
  </si>
  <si>
    <t>24.지역사회불안 환경오염</t>
    <phoneticPr fontId="19" type="noConversion"/>
  </si>
  <si>
    <t>24.지역사회불안 인재</t>
    <phoneticPr fontId="19" type="noConversion"/>
  </si>
  <si>
    <t>24.지역사회불안 범죄발생</t>
    <phoneticPr fontId="19" type="noConversion"/>
  </si>
  <si>
    <t>24.지역사회불안 신종질병</t>
    <phoneticPr fontId="19" type="noConversion"/>
  </si>
  <si>
    <t>26. 21세기 발전해야 할 부산의 이미지 및 미래상</t>
    <phoneticPr fontId="19" type="noConversion"/>
  </si>
  <si>
    <t>27.지역경제 활성화를 위한 우선 시행 정책</t>
    <phoneticPr fontId="19" type="noConversion"/>
  </si>
  <si>
    <t>도로명주소경험 인지경로</t>
    <phoneticPr fontId="19" type="noConversion"/>
  </si>
  <si>
    <t>30.출생아수 감소에 대한 견해</t>
    <phoneticPr fontId="19" type="noConversion"/>
  </si>
  <si>
    <t>31.출산율 증가 방안</t>
    <phoneticPr fontId="19" type="noConversion"/>
  </si>
  <si>
    <t>32.선호하는 가족 형태</t>
    <phoneticPr fontId="19" type="noConversion"/>
  </si>
  <si>
    <t>32-1.부모와의 동거 선호 이유</t>
    <phoneticPr fontId="19" type="noConversion"/>
  </si>
  <si>
    <t>33.노후생계 책임 주체</t>
    <phoneticPr fontId="19" type="noConversion"/>
  </si>
  <si>
    <t>34.영유아 복지 서비스</t>
    <phoneticPr fontId="19" type="noConversion"/>
  </si>
  <si>
    <t>35. 평생교육 이수 희망 내용</t>
    <phoneticPr fontId="19" type="noConversion"/>
  </si>
  <si>
    <t>35-1.평생교육 이수 방법</t>
    <phoneticPr fontId="19" type="noConversion"/>
  </si>
  <si>
    <t>36.교육환경만족도 교육시설</t>
    <phoneticPr fontId="19" type="noConversion"/>
  </si>
  <si>
    <t>36.교육환경만족도 교육수준</t>
    <phoneticPr fontId="19" type="noConversion"/>
  </si>
  <si>
    <t>36.교육환경만족도 급식</t>
    <phoneticPr fontId="19" type="noConversion"/>
  </si>
  <si>
    <t>36.교육환경만족도 방과후</t>
    <phoneticPr fontId="19" type="noConversion"/>
  </si>
  <si>
    <t>36.교육환경만족도 주변환경</t>
    <phoneticPr fontId="19" type="noConversion"/>
  </si>
  <si>
    <t>38.주거환경만족도 주택여건</t>
    <phoneticPr fontId="19" type="noConversion"/>
  </si>
  <si>
    <t>38.주거환경만족도 교육환경</t>
    <phoneticPr fontId="19" type="noConversion"/>
  </si>
  <si>
    <t>38.주거환경만족도 교통환경</t>
    <phoneticPr fontId="19" type="noConversion"/>
  </si>
  <si>
    <t>38.주거환경만족도 편의시설</t>
    <phoneticPr fontId="19" type="noConversion"/>
  </si>
  <si>
    <t>38.주거환경만족도 문화 여가시설</t>
    <phoneticPr fontId="19" type="noConversion"/>
  </si>
  <si>
    <t>38.주거환경만족도 치안문제</t>
    <phoneticPr fontId="19" type="noConversion"/>
  </si>
  <si>
    <t>38.주거환경만족도 녹색환경</t>
    <phoneticPr fontId="19" type="noConversion"/>
  </si>
  <si>
    <t>38.주거환경만족도 지역관계</t>
    <phoneticPr fontId="19" type="noConversion"/>
  </si>
  <si>
    <t>38.주거환경만족도 주거환경전반적만족도</t>
    <phoneticPr fontId="19" type="noConversion"/>
  </si>
  <si>
    <t>전혀 심각하지 않다</t>
    <phoneticPr fontId="19" type="noConversion"/>
  </si>
  <si>
    <t>39.주차문제 해결방안</t>
    <phoneticPr fontId="19" type="noConversion"/>
  </si>
  <si>
    <t>40.가족들과의 여가 활용 빈도(한달평균)</t>
    <phoneticPr fontId="19" type="noConversion"/>
  </si>
  <si>
    <t>40.가족들과의 여가 활용 내용</t>
    <phoneticPr fontId="19" type="noConversion"/>
  </si>
  <si>
    <t>41.문화시설 수</t>
    <phoneticPr fontId="19" type="noConversion"/>
  </si>
  <si>
    <t>39.주차문제 해결방안 주차문제 인식</t>
    <phoneticPr fontId="19" type="noConversion"/>
  </si>
  <si>
    <t>41.문화시설수 확충되어야 할 시설</t>
    <phoneticPr fontId="19" type="noConversion"/>
  </si>
  <si>
    <t>42.희망하는 문화예술 행사</t>
    <phoneticPr fontId="19" type="noConversion"/>
  </si>
  <si>
    <t>43.인터넷 이용 여부 및 미이용 사유</t>
    <phoneticPr fontId="19" type="noConversion"/>
  </si>
  <si>
    <t>인터넷이용여부 미이용사유</t>
    <phoneticPr fontId="19" type="noConversion"/>
  </si>
  <si>
    <t>44.인터넷 이용 용도(복수응답)</t>
    <phoneticPr fontId="19" type="noConversion"/>
  </si>
  <si>
    <t>45.정보수집을 위한 주된 사용매체</t>
    <phoneticPr fontId="19" type="noConversion"/>
  </si>
  <si>
    <t>46.3개인정보 관리방법</t>
    <phoneticPr fontId="19" type="noConversion"/>
  </si>
  <si>
    <t>47.절약 가능한 주된 에너지</t>
    <phoneticPr fontId="19" type="noConversion"/>
  </si>
  <si>
    <t>48.쓰레기 감량 방안</t>
    <phoneticPr fontId="19" type="noConversion"/>
  </si>
  <si>
    <t xml:space="preserve">        (1) 직장·가정·학교에서 스트레스를 많이 받는 편이다</t>
    <phoneticPr fontId="19" type="noConversion"/>
  </si>
  <si>
    <t>4.스트레스체감수준 직장,가정,학교</t>
    <phoneticPr fontId="19" type="noConversion"/>
  </si>
  <si>
    <t>4.스트레스체감수준 혼자 음주</t>
    <phoneticPr fontId="19" type="noConversion"/>
  </si>
  <si>
    <t>4.스트레스체감수준 혼자TV시청,인터넷</t>
    <phoneticPr fontId="19" type="noConversion"/>
  </si>
  <si>
    <t>4.스트레스체감수준 화</t>
    <phoneticPr fontId="19" type="noConversion"/>
  </si>
  <si>
    <t>4.스트레스체감수준 고민</t>
    <phoneticPr fontId="19" type="noConversion"/>
  </si>
  <si>
    <t>4.스트레스체감수준 해소</t>
    <phoneticPr fontId="19" type="noConversion"/>
  </si>
  <si>
    <t>4.스트레스체감수준 경제적인 문제</t>
    <phoneticPr fontId="19" type="noConversion"/>
  </si>
  <si>
    <t>4.스트레스체감수준 대인관계</t>
    <phoneticPr fontId="19" type="noConversion"/>
  </si>
  <si>
    <t>5.현생활 수준에 대한 만족도</t>
    <phoneticPr fontId="19" type="noConversion"/>
  </si>
  <si>
    <t>7.부산의 생활환경 만족도</t>
    <phoneticPr fontId="19" type="noConversion"/>
  </si>
  <si>
    <t>7-1.부산의 생활환경 만족도 선행방안</t>
    <phoneticPr fontId="19" type="noConversion"/>
  </si>
  <si>
    <t>8.향후 늘려야 할 장애인 복지사업</t>
    <phoneticPr fontId="19" type="noConversion"/>
  </si>
  <si>
    <t>11.노인복지 증진방안</t>
    <phoneticPr fontId="19" type="noConversion"/>
  </si>
  <si>
    <t>13.직업선택 요인</t>
    <phoneticPr fontId="19" type="noConversion"/>
  </si>
  <si>
    <t>14.고령자 취업</t>
    <phoneticPr fontId="19" type="noConversion"/>
  </si>
  <si>
    <t>15.취업애로 요인</t>
    <phoneticPr fontId="19" type="noConversion"/>
  </si>
  <si>
    <t>16.일자리 창출</t>
    <phoneticPr fontId="19" type="noConversion"/>
  </si>
  <si>
    <t>17-1.실업정책 지원정책</t>
    <phoneticPr fontId="19" type="noConversion"/>
  </si>
  <si>
    <t>18.주로 이용하는 시장</t>
    <phoneticPr fontId="19" type="noConversion"/>
  </si>
  <si>
    <t>19.재래시장 활성화 방안</t>
    <phoneticPr fontId="19" type="noConversion"/>
  </si>
  <si>
    <t>20.가구소득 만족도</t>
    <phoneticPr fontId="19" type="noConversion"/>
  </si>
  <si>
    <t>22.월평균 가구소득</t>
    <phoneticPr fontId="19" type="noConversion"/>
  </si>
  <si>
    <t>25.청소년 범죄 감소 방안</t>
    <phoneticPr fontId="19" type="noConversion"/>
  </si>
  <si>
    <t xml:space="preserve">    17. 실업정책 만족도</t>
    <phoneticPr fontId="19" type="noConversion"/>
  </si>
  <si>
    <t xml:space="preserve">        17-1. 실업정책 지원정책</t>
    <phoneticPr fontId="19" type="noConversion"/>
  </si>
  <si>
    <t xml:space="preserve">    39. 주차 문제 해결 방안 인식도</t>
    <phoneticPr fontId="19" type="noConversion"/>
  </si>
  <si>
    <t xml:space="preserve">      (1) 주차 문제 해결 방안</t>
    <phoneticPr fontId="19" type="noConversion"/>
  </si>
  <si>
    <t xml:space="preserve">    40. 가족들과의 여가 활용 빈도(한달 평균)</t>
    <phoneticPr fontId="19" type="noConversion"/>
  </si>
</sst>
</file>

<file path=xl/styles.xml><?xml version="1.0" encoding="utf-8"?>
<styleSheet xmlns="http://schemas.openxmlformats.org/spreadsheetml/2006/main">
  <numFmts count="2">
    <numFmt numFmtId="176" formatCode="#,##0_);[Red]\(#,##0\)"/>
    <numFmt numFmtId="177" formatCode="0.0_ "/>
  </numFmts>
  <fonts count="3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rgb="FF000000"/>
      <name val="한양신명조,한컴돋움"/>
      <family val="3"/>
      <charset val="129"/>
    </font>
    <font>
      <sz val="8"/>
      <name val="맑은 고딕"/>
      <family val="3"/>
      <charset val="129"/>
    </font>
    <font>
      <sz val="12"/>
      <color theme="1"/>
      <name val="맑은 고딕"/>
      <family val="2"/>
      <charset val="129"/>
      <scheme val="minor"/>
    </font>
    <font>
      <sz val="12"/>
      <color rgb="FF000000"/>
      <name val="한양신명조,한컴돋움"/>
      <family val="3"/>
      <charset val="129"/>
    </font>
    <font>
      <b/>
      <sz val="20"/>
      <color rgb="FF000099"/>
      <name val="HY견고딕"/>
      <family val="1"/>
      <charset val="129"/>
    </font>
    <font>
      <sz val="16"/>
      <color theme="1"/>
      <name val="맑은 고딕"/>
      <family val="3"/>
      <charset val="129"/>
      <scheme val="minor"/>
    </font>
    <font>
      <sz val="14"/>
      <color theme="1"/>
      <name val="HY견고딕"/>
      <family val="1"/>
      <charset val="129"/>
    </font>
    <font>
      <b/>
      <sz val="14"/>
      <color theme="1"/>
      <name val="HY견고딕"/>
      <family val="1"/>
      <charset val="129"/>
    </font>
    <font>
      <b/>
      <sz val="12"/>
      <color rgb="FF000000"/>
      <name val="맑은 고딕"/>
      <family val="3"/>
      <charset val="129"/>
      <scheme val="minor"/>
    </font>
    <font>
      <b/>
      <sz val="12"/>
      <color rgb="FF000000"/>
      <name val="굴림체"/>
      <family val="3"/>
      <charset val="129"/>
    </font>
    <font>
      <sz val="12"/>
      <color rgb="FF000000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 diagonalUp="1">
      <left style="medium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 style="thin">
        <color rgb="FF000000"/>
      </diagonal>
    </border>
    <border diagonalUp="1">
      <left style="thin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 style="thin">
        <color rgb="FF000000"/>
      </diagonal>
    </border>
    <border diagonalUp="1">
      <left style="thin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 style="thin">
        <color rgb="FF000000"/>
      </diagonal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8" fillId="0" borderId="10" xfId="0" applyFont="1" applyBorder="1">
      <alignment vertical="center"/>
    </xf>
    <xf numFmtId="0" fontId="18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23" xfId="0" applyFont="1" applyBorder="1" applyAlignment="1">
      <alignment vertical="center" wrapText="1"/>
    </xf>
    <xf numFmtId="0" fontId="22" fillId="0" borderId="0" xfId="0" applyFont="1" applyBorder="1">
      <alignment vertical="center"/>
    </xf>
    <xf numFmtId="0" fontId="23" fillId="0" borderId="0" xfId="0" applyFont="1" applyAlignment="1">
      <alignment horizontal="justify" vertical="center" wrapText="1"/>
    </xf>
    <xf numFmtId="0" fontId="22" fillId="0" borderId="0" xfId="0" applyFont="1">
      <alignment vertical="center"/>
    </xf>
    <xf numFmtId="0" fontId="23" fillId="0" borderId="0" xfId="0" applyFont="1" applyAlignment="1">
      <alignment horizontal="justify" vertical="center"/>
    </xf>
    <xf numFmtId="0" fontId="22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/>
    </xf>
    <xf numFmtId="0" fontId="24" fillId="0" borderId="24" xfId="0" applyFont="1" applyBorder="1" applyAlignment="1">
      <alignment horizontal="center" vertical="center"/>
    </xf>
    <xf numFmtId="0" fontId="27" fillId="0" borderId="26" xfId="0" applyFont="1" applyBorder="1" applyAlignment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27" fillId="0" borderId="28" xfId="0" applyFont="1" applyBorder="1">
      <alignment vertical="center"/>
    </xf>
    <xf numFmtId="0" fontId="27" fillId="0" borderId="26" xfId="0" applyFont="1" applyBorder="1">
      <alignment vertical="center"/>
    </xf>
    <xf numFmtId="0" fontId="0" fillId="0" borderId="29" xfId="0" applyBorder="1">
      <alignment vertical="center"/>
    </xf>
    <xf numFmtId="0" fontId="29" fillId="33" borderId="32" xfId="0" applyFont="1" applyFill="1" applyBorder="1" applyAlignment="1">
      <alignment horizontal="center" vertical="center" wrapText="1"/>
    </xf>
    <xf numFmtId="0" fontId="28" fillId="33" borderId="31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8" fillId="33" borderId="30" xfId="0" applyFont="1" applyFill="1" applyBorder="1" applyAlignment="1">
      <alignment horizontal="center" vertical="center" wrapText="1"/>
    </xf>
    <xf numFmtId="0" fontId="28" fillId="33" borderId="31" xfId="0" applyFont="1" applyFill="1" applyBorder="1" applyAlignment="1">
      <alignment horizontal="center" vertical="center" wrapText="1"/>
    </xf>
    <xf numFmtId="0" fontId="28" fillId="33" borderId="33" xfId="0" applyFont="1" applyFill="1" applyBorder="1" applyAlignment="1">
      <alignment horizontal="center" vertical="center" wrapText="1"/>
    </xf>
    <xf numFmtId="0" fontId="18" fillId="0" borderId="11" xfId="0" applyFont="1" applyBorder="1">
      <alignment vertical="center"/>
    </xf>
    <xf numFmtId="0" fontId="18" fillId="0" borderId="12" xfId="0" applyFont="1" applyBorder="1">
      <alignment vertical="center"/>
    </xf>
    <xf numFmtId="0" fontId="18" fillId="0" borderId="13" xfId="0" applyFont="1" applyBorder="1">
      <alignment vertical="center"/>
    </xf>
    <xf numFmtId="0" fontId="18" fillId="0" borderId="14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7" xfId="0" applyFont="1" applyBorder="1">
      <alignment vertical="center"/>
    </xf>
    <xf numFmtId="0" fontId="18" fillId="0" borderId="21" xfId="0" applyFont="1" applyBorder="1">
      <alignment vertical="center"/>
    </xf>
    <xf numFmtId="0" fontId="18" fillId="0" borderId="22" xfId="0" applyFont="1" applyBorder="1">
      <alignment vertical="center"/>
    </xf>
    <xf numFmtId="0" fontId="26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/>
    </xf>
    <xf numFmtId="176" fontId="30" fillId="0" borderId="20" xfId="0" applyNumberFormat="1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176" fontId="30" fillId="0" borderId="38" xfId="0" applyNumberFormat="1" applyFont="1" applyBorder="1" applyAlignment="1">
      <alignment horizontal="center" vertical="center" wrapText="1"/>
    </xf>
    <xf numFmtId="177" fontId="30" fillId="0" borderId="39" xfId="0" applyNumberFormat="1" applyFont="1" applyBorder="1" applyAlignment="1">
      <alignment horizontal="center" vertical="center" wrapText="1"/>
    </xf>
    <xf numFmtId="176" fontId="30" fillId="0" borderId="42" xfId="0" applyNumberFormat="1" applyFont="1" applyBorder="1" applyAlignment="1">
      <alignment horizontal="center" vertical="center" wrapText="1"/>
    </xf>
    <xf numFmtId="177" fontId="30" fillId="0" borderId="36" xfId="0" applyNumberFormat="1" applyFont="1" applyBorder="1" applyAlignment="1">
      <alignment horizontal="center" vertical="center" wrapText="1"/>
    </xf>
    <xf numFmtId="176" fontId="30" fillId="0" borderId="10" xfId="0" applyNumberFormat="1" applyFont="1" applyBorder="1" applyAlignment="1">
      <alignment horizontal="center" vertical="center" wrapText="1"/>
    </xf>
    <xf numFmtId="176" fontId="30" fillId="0" borderId="19" xfId="0" applyNumberFormat="1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 wrapText="1"/>
    </xf>
    <xf numFmtId="177" fontId="30" fillId="0" borderId="40" xfId="0" applyNumberFormat="1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4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0" fillId="0" borderId="34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37" xfId="0" applyFont="1" applyBorder="1" applyAlignment="1">
      <alignment horizontal="center" vertical="center" wrapText="1"/>
    </xf>
    <xf numFmtId="0" fontId="30" fillId="0" borderId="38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 wrapText="1"/>
    </xf>
    <xf numFmtId="0" fontId="30" fillId="0" borderId="42" xfId="0" applyFont="1" applyBorder="1" applyAlignment="1">
      <alignment horizontal="center" vertical="center"/>
    </xf>
    <xf numFmtId="0" fontId="30" fillId="0" borderId="45" xfId="0" applyFont="1" applyBorder="1" applyAlignment="1">
      <alignment vertical="center" wrapText="1"/>
    </xf>
    <xf numFmtId="0" fontId="30" fillId="0" borderId="46" xfId="0" applyFont="1" applyBorder="1" applyAlignment="1">
      <alignment horizontal="center" vertical="center" wrapText="1"/>
    </xf>
    <xf numFmtId="176" fontId="30" fillId="0" borderId="45" xfId="0" applyNumberFormat="1" applyFont="1" applyBorder="1" applyAlignment="1">
      <alignment horizontal="center" vertical="center" wrapText="1"/>
    </xf>
    <xf numFmtId="0" fontId="30" fillId="0" borderId="47" xfId="0" applyFont="1" applyBorder="1" applyAlignment="1">
      <alignment vertical="center" wrapText="1"/>
    </xf>
    <xf numFmtId="0" fontId="30" fillId="0" borderId="48" xfId="0" applyFont="1" applyBorder="1" applyAlignment="1">
      <alignment horizontal="center" vertical="center" wrapText="1"/>
    </xf>
    <xf numFmtId="176" fontId="30" fillId="0" borderId="48" xfId="0" applyNumberFormat="1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77" fontId="30" fillId="0" borderId="43" xfId="0" applyNumberFormat="1" applyFont="1" applyBorder="1" applyAlignment="1">
      <alignment horizontal="center" vertical="center" wrapText="1"/>
    </xf>
    <xf numFmtId="177" fontId="30" fillId="0" borderId="44" xfId="0" applyNumberFormat="1" applyFont="1" applyBorder="1" applyAlignment="1">
      <alignment horizontal="center" vertical="center" wrapText="1"/>
    </xf>
    <xf numFmtId="177" fontId="30" fillId="0" borderId="35" xfId="0" applyNumberFormat="1" applyFont="1" applyBorder="1" applyAlignment="1">
      <alignment horizontal="center" vertical="center" wrapText="1"/>
    </xf>
    <xf numFmtId="0" fontId="31" fillId="0" borderId="15" xfId="0" applyFont="1" applyBorder="1">
      <alignment vertical="center"/>
    </xf>
    <xf numFmtId="0" fontId="31" fillId="0" borderId="16" xfId="0" applyFont="1" applyBorder="1">
      <alignment vertical="center"/>
    </xf>
    <xf numFmtId="0" fontId="31" fillId="0" borderId="17" xfId="0" applyFont="1" applyBorder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2" fillId="0" borderId="10" xfId="0" applyFont="1" applyBorder="1">
      <alignment vertical="center"/>
    </xf>
    <xf numFmtId="0" fontId="18" fillId="0" borderId="1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31" fillId="0" borderId="15" xfId="0" applyFont="1" applyBorder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31" fillId="0" borderId="17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PIC192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0"/>
  <sheetViews>
    <sheetView tabSelected="1" workbookViewId="0">
      <selection activeCell="E18" sqref="E18"/>
    </sheetView>
  </sheetViews>
  <sheetFormatPr defaultRowHeight="16.5"/>
  <cols>
    <col min="1" max="1" width="94.5" customWidth="1"/>
  </cols>
  <sheetData>
    <row r="1" spans="1:1" ht="40.5" customHeight="1">
      <c r="A1" s="3" t="s">
        <v>392</v>
      </c>
    </row>
    <row r="2" spans="1:1" ht="17.25" thickBot="1"/>
    <row r="3" spans="1:1" ht="45.75" customHeight="1" thickBot="1">
      <c r="A3" s="4" t="s">
        <v>393</v>
      </c>
    </row>
    <row r="4" spans="1:1" ht="14.25" customHeight="1">
      <c r="A4" s="5"/>
    </row>
    <row r="5" spans="1:1" s="7" customFormat="1" ht="30.75" customHeight="1">
      <c r="A5" s="6" t="s">
        <v>394</v>
      </c>
    </row>
    <row r="6" spans="1:1" s="7" customFormat="1" ht="30.75" customHeight="1">
      <c r="A6" s="6" t="s">
        <v>446</v>
      </c>
    </row>
    <row r="7" spans="1:1" s="7" customFormat="1" ht="29.25" customHeight="1">
      <c r="A7" s="7" t="s">
        <v>447</v>
      </c>
    </row>
    <row r="8" spans="1:1" s="7" customFormat="1" ht="12" customHeight="1"/>
    <row r="9" spans="1:1" s="7" customFormat="1" ht="29.25" customHeight="1">
      <c r="A9" s="8" t="s">
        <v>395</v>
      </c>
    </row>
    <row r="10" spans="1:1" s="7" customFormat="1" ht="12" customHeight="1"/>
    <row r="11" spans="1:1" s="7" customFormat="1" ht="30.75" customHeight="1">
      <c r="A11" s="8" t="s">
        <v>448</v>
      </c>
    </row>
    <row r="12" spans="1:1" s="7" customFormat="1" ht="30.75" customHeight="1">
      <c r="A12" s="8" t="s">
        <v>449</v>
      </c>
    </row>
    <row r="13" spans="1:1" s="7" customFormat="1" ht="13.5" customHeight="1"/>
    <row r="14" spans="1:1" s="7" customFormat="1" ht="42" customHeight="1">
      <c r="A14" s="6" t="s">
        <v>450</v>
      </c>
    </row>
    <row r="15" spans="1:1" s="7" customFormat="1" ht="11.25" customHeight="1"/>
    <row r="16" spans="1:1" s="7" customFormat="1" ht="29.25" customHeight="1">
      <c r="A16" s="8" t="s">
        <v>396</v>
      </c>
    </row>
    <row r="17" spans="1:1" s="7" customFormat="1" ht="12.75" customHeight="1"/>
    <row r="18" spans="1:1" s="7" customFormat="1" ht="45.75" customHeight="1">
      <c r="A18" s="6" t="s">
        <v>510</v>
      </c>
    </row>
    <row r="19" spans="1:1" s="7" customFormat="1" ht="13.5" customHeight="1">
      <c r="A19" s="6"/>
    </row>
    <row r="20" spans="1:1" s="7" customFormat="1" ht="55.5" customHeight="1">
      <c r="A20" s="9" t="s">
        <v>511</v>
      </c>
    </row>
  </sheetData>
  <phoneticPr fontId="19" type="noConversion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7"/>
  <dimension ref="A1:D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2" width="11.375" bestFit="1" customWidth="1"/>
    <col min="3" max="3" width="16.125" customWidth="1"/>
    <col min="4" max="4" width="12" customWidth="1"/>
  </cols>
  <sheetData>
    <row r="1" spans="1:4">
      <c r="A1" s="25"/>
      <c r="B1" s="26"/>
      <c r="C1" s="80" t="s">
        <v>543</v>
      </c>
      <c r="D1" s="81"/>
    </row>
    <row r="2" spans="1:4">
      <c r="A2" s="27"/>
      <c r="B2" s="28"/>
      <c r="C2" s="2" t="s">
        <v>57</v>
      </c>
      <c r="D2" s="2" t="s">
        <v>58</v>
      </c>
    </row>
    <row r="3" spans="1:4">
      <c r="A3" s="2">
        <v>2014</v>
      </c>
      <c r="B3" s="2">
        <v>2014</v>
      </c>
      <c r="C3" s="1">
        <v>46.2</v>
      </c>
      <c r="D3" s="1">
        <v>53.8</v>
      </c>
    </row>
    <row r="4" spans="1:4">
      <c r="A4" s="77" t="s">
        <v>7</v>
      </c>
      <c r="B4" s="2" t="s">
        <v>8</v>
      </c>
      <c r="C4" s="1">
        <v>47.3</v>
      </c>
      <c r="D4" s="1">
        <v>52.7</v>
      </c>
    </row>
    <row r="5" spans="1:4">
      <c r="A5" s="78"/>
      <c r="B5" s="2" t="s">
        <v>9</v>
      </c>
      <c r="C5" s="1">
        <v>45.2</v>
      </c>
      <c r="D5" s="1">
        <v>54.8</v>
      </c>
    </row>
    <row r="6" spans="1:4">
      <c r="A6" s="77" t="s">
        <v>10</v>
      </c>
      <c r="B6" s="2" t="s">
        <v>11</v>
      </c>
      <c r="C6" s="1">
        <v>14.7</v>
      </c>
      <c r="D6" s="1">
        <v>85.3</v>
      </c>
    </row>
    <row r="7" spans="1:4">
      <c r="A7" s="79"/>
      <c r="B7" s="2" t="s">
        <v>12</v>
      </c>
      <c r="C7" s="1">
        <v>36.200000000000003</v>
      </c>
      <c r="D7" s="1">
        <v>63.8</v>
      </c>
    </row>
    <row r="8" spans="1:4">
      <c r="A8" s="79"/>
      <c r="B8" s="2" t="s">
        <v>13</v>
      </c>
      <c r="C8" s="1">
        <v>45.2</v>
      </c>
      <c r="D8" s="1">
        <v>54.8</v>
      </c>
    </row>
    <row r="9" spans="1:4">
      <c r="A9" s="79"/>
      <c r="B9" s="2" t="s">
        <v>14</v>
      </c>
      <c r="C9" s="1">
        <v>53.1</v>
      </c>
      <c r="D9" s="1">
        <v>46.9</v>
      </c>
    </row>
    <row r="10" spans="1:4">
      <c r="A10" s="79"/>
      <c r="B10" s="2" t="s">
        <v>15</v>
      </c>
      <c r="C10" s="1">
        <v>59.8</v>
      </c>
      <c r="D10" s="1">
        <v>40.200000000000003</v>
      </c>
    </row>
    <row r="11" spans="1:4">
      <c r="A11" s="78"/>
      <c r="B11" s="2" t="s">
        <v>16</v>
      </c>
      <c r="C11" s="1">
        <v>43.1</v>
      </c>
      <c r="D11" s="1">
        <v>56.9</v>
      </c>
    </row>
    <row r="12" spans="1:4">
      <c r="A12" s="77" t="s">
        <v>17</v>
      </c>
      <c r="B12" s="2" t="s">
        <v>18</v>
      </c>
      <c r="C12" s="1">
        <v>29.7</v>
      </c>
      <c r="D12" s="1">
        <v>70.3</v>
      </c>
    </row>
    <row r="13" spans="1:4">
      <c r="A13" s="79"/>
      <c r="B13" s="2" t="s">
        <v>19</v>
      </c>
      <c r="C13" s="1">
        <v>40.700000000000003</v>
      </c>
      <c r="D13" s="1">
        <v>59.3</v>
      </c>
    </row>
    <row r="14" spans="1:4">
      <c r="A14" s="79"/>
      <c r="B14" s="2" t="s">
        <v>20</v>
      </c>
      <c r="C14" s="1">
        <v>49.2</v>
      </c>
      <c r="D14" s="1">
        <v>50.8</v>
      </c>
    </row>
    <row r="15" spans="1:4">
      <c r="A15" s="78"/>
      <c r="B15" s="2" t="s">
        <v>21</v>
      </c>
      <c r="C15" s="1">
        <v>53.3</v>
      </c>
      <c r="D15" s="1">
        <v>46.7</v>
      </c>
    </row>
    <row r="16" spans="1:4">
      <c r="A16" s="77" t="s">
        <v>22</v>
      </c>
      <c r="B16" s="2" t="s">
        <v>23</v>
      </c>
      <c r="C16" s="1">
        <v>69.099999999999994</v>
      </c>
      <c r="D16" s="1">
        <v>30.9</v>
      </c>
    </row>
    <row r="17" spans="1:4">
      <c r="A17" s="79"/>
      <c r="B17" s="2" t="s">
        <v>24</v>
      </c>
      <c r="C17" s="1">
        <v>45.7</v>
      </c>
      <c r="D17" s="1">
        <v>54.3</v>
      </c>
    </row>
    <row r="18" spans="1:4">
      <c r="A18" s="79"/>
      <c r="B18" s="2" t="s">
        <v>25</v>
      </c>
      <c r="C18" s="1">
        <v>47.2</v>
      </c>
      <c r="D18" s="1">
        <v>52.8</v>
      </c>
    </row>
    <row r="19" spans="1:4">
      <c r="A19" s="79"/>
      <c r="B19" s="2" t="s">
        <v>26</v>
      </c>
      <c r="C19" s="82">
        <v>0</v>
      </c>
      <c r="D19" s="82">
        <v>0</v>
      </c>
    </row>
    <row r="20" spans="1:4">
      <c r="A20" s="78"/>
      <c r="B20" s="2" t="s">
        <v>27</v>
      </c>
      <c r="C20" s="1">
        <v>48.4</v>
      </c>
      <c r="D20" s="1">
        <v>51.6</v>
      </c>
    </row>
    <row r="21" spans="1:4">
      <c r="A21" s="77" t="s">
        <v>28</v>
      </c>
      <c r="B21" s="2" t="s">
        <v>29</v>
      </c>
      <c r="C21" s="1">
        <v>41.3</v>
      </c>
      <c r="D21" s="1">
        <v>58.7</v>
      </c>
    </row>
    <row r="22" spans="1:4">
      <c r="A22" s="79"/>
      <c r="B22" s="2" t="s">
        <v>30</v>
      </c>
      <c r="C22" s="1">
        <v>42.7</v>
      </c>
      <c r="D22" s="1">
        <v>57.3</v>
      </c>
    </row>
    <row r="23" spans="1:4">
      <c r="A23" s="79"/>
      <c r="B23" s="2" t="s">
        <v>31</v>
      </c>
      <c r="C23" s="1">
        <v>44.1</v>
      </c>
      <c r="D23" s="1">
        <v>55.9</v>
      </c>
    </row>
    <row r="24" spans="1:4">
      <c r="A24" s="79"/>
      <c r="B24" s="2" t="s">
        <v>32</v>
      </c>
      <c r="C24" s="1">
        <v>53.3</v>
      </c>
      <c r="D24" s="1">
        <v>46.7</v>
      </c>
    </row>
    <row r="25" spans="1:4">
      <c r="A25" s="79"/>
      <c r="B25" s="2" t="s">
        <v>33</v>
      </c>
      <c r="C25" s="1">
        <v>59.3</v>
      </c>
      <c r="D25" s="1">
        <v>40.700000000000003</v>
      </c>
    </row>
    <row r="26" spans="1:4">
      <c r="A26" s="79"/>
      <c r="B26" s="2" t="s">
        <v>34</v>
      </c>
      <c r="C26" s="1">
        <v>58.9</v>
      </c>
      <c r="D26" s="1">
        <v>41.1</v>
      </c>
    </row>
    <row r="27" spans="1:4">
      <c r="A27" s="78"/>
      <c r="B27" s="2" t="s">
        <v>35</v>
      </c>
      <c r="C27" s="1">
        <v>68.5</v>
      </c>
      <c r="D27" s="1">
        <v>31.5</v>
      </c>
    </row>
    <row r="28" spans="1:4">
      <c r="A28" s="77" t="s">
        <v>36</v>
      </c>
      <c r="B28" s="2" t="s">
        <v>37</v>
      </c>
      <c r="C28" s="1">
        <v>42.6</v>
      </c>
      <c r="D28" s="1">
        <v>57.4</v>
      </c>
    </row>
    <row r="29" spans="1:4">
      <c r="A29" s="78"/>
      <c r="B29" s="2" t="s">
        <v>38</v>
      </c>
      <c r="C29" s="1">
        <v>47.9</v>
      </c>
      <c r="D29" s="1">
        <v>52.1</v>
      </c>
    </row>
  </sheetData>
  <mergeCells count="8">
    <mergeCell ref="A21:A27"/>
    <mergeCell ref="A28:A29"/>
    <mergeCell ref="A1:B2"/>
    <mergeCell ref="C1:D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8"/>
  <dimension ref="A1:D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2" width="11.375" bestFit="1" customWidth="1"/>
    <col min="3" max="3" width="17.25" customWidth="1"/>
    <col min="4" max="4" width="12.75" customWidth="1"/>
  </cols>
  <sheetData>
    <row r="1" spans="1:4">
      <c r="A1" s="25"/>
      <c r="B1" s="26"/>
      <c r="C1" s="80" t="s">
        <v>544</v>
      </c>
      <c r="D1" s="81"/>
    </row>
    <row r="2" spans="1:4">
      <c r="A2" s="27"/>
      <c r="B2" s="28"/>
      <c r="C2" s="2" t="s">
        <v>57</v>
      </c>
      <c r="D2" s="2" t="s">
        <v>58</v>
      </c>
    </row>
    <row r="3" spans="1:4">
      <c r="A3" s="2">
        <v>2014</v>
      </c>
      <c r="B3" s="2">
        <v>2014</v>
      </c>
      <c r="C3" s="1">
        <v>37.299999999999997</v>
      </c>
      <c r="D3" s="1">
        <v>62.7</v>
      </c>
    </row>
    <row r="4" spans="1:4">
      <c r="A4" s="77" t="s">
        <v>7</v>
      </c>
      <c r="B4" s="2" t="s">
        <v>8</v>
      </c>
      <c r="C4" s="1">
        <v>39.4</v>
      </c>
      <c r="D4" s="1">
        <v>60.6</v>
      </c>
    </row>
    <row r="5" spans="1:4">
      <c r="A5" s="78"/>
      <c r="B5" s="2" t="s">
        <v>9</v>
      </c>
      <c r="C5" s="1">
        <v>35.299999999999997</v>
      </c>
      <c r="D5" s="1">
        <v>64.7</v>
      </c>
    </row>
    <row r="6" spans="1:4">
      <c r="A6" s="77" t="s">
        <v>10</v>
      </c>
      <c r="B6" s="2" t="s">
        <v>11</v>
      </c>
      <c r="C6" s="1">
        <v>17.100000000000001</v>
      </c>
      <c r="D6" s="1">
        <v>82.9</v>
      </c>
    </row>
    <row r="7" spans="1:4">
      <c r="A7" s="79"/>
      <c r="B7" s="2" t="s">
        <v>12</v>
      </c>
      <c r="C7" s="1">
        <v>33</v>
      </c>
      <c r="D7" s="1">
        <v>67</v>
      </c>
    </row>
    <row r="8" spans="1:4">
      <c r="A8" s="79"/>
      <c r="B8" s="2" t="s">
        <v>13</v>
      </c>
      <c r="C8" s="1">
        <v>36</v>
      </c>
      <c r="D8" s="1">
        <v>64</v>
      </c>
    </row>
    <row r="9" spans="1:4">
      <c r="A9" s="79"/>
      <c r="B9" s="2" t="s">
        <v>14</v>
      </c>
      <c r="C9" s="1">
        <v>42.2</v>
      </c>
      <c r="D9" s="1">
        <v>57.8</v>
      </c>
    </row>
    <row r="10" spans="1:4">
      <c r="A10" s="79"/>
      <c r="B10" s="2" t="s">
        <v>15</v>
      </c>
      <c r="C10" s="1">
        <v>50.3</v>
      </c>
      <c r="D10" s="1">
        <v>49.7</v>
      </c>
    </row>
    <row r="11" spans="1:4">
      <c r="A11" s="78"/>
      <c r="B11" s="2" t="s">
        <v>16</v>
      </c>
      <c r="C11" s="1">
        <v>31.2</v>
      </c>
      <c r="D11" s="1">
        <v>68.8</v>
      </c>
    </row>
    <row r="12" spans="1:4">
      <c r="A12" s="77" t="s">
        <v>17</v>
      </c>
      <c r="B12" s="2" t="s">
        <v>18</v>
      </c>
      <c r="C12" s="1">
        <v>18.899999999999999</v>
      </c>
      <c r="D12" s="1">
        <v>81.099999999999994</v>
      </c>
    </row>
    <row r="13" spans="1:4">
      <c r="A13" s="79"/>
      <c r="B13" s="2" t="s">
        <v>19</v>
      </c>
      <c r="C13" s="1">
        <v>33.700000000000003</v>
      </c>
      <c r="D13" s="1">
        <v>66.3</v>
      </c>
    </row>
    <row r="14" spans="1:4">
      <c r="A14" s="79"/>
      <c r="B14" s="2" t="s">
        <v>20</v>
      </c>
      <c r="C14" s="1">
        <v>38.6</v>
      </c>
      <c r="D14" s="1">
        <v>61.4</v>
      </c>
    </row>
    <row r="15" spans="1:4">
      <c r="A15" s="78"/>
      <c r="B15" s="2" t="s">
        <v>21</v>
      </c>
      <c r="C15" s="1">
        <v>46.7</v>
      </c>
      <c r="D15" s="1">
        <v>53.3</v>
      </c>
    </row>
    <row r="16" spans="1:4">
      <c r="A16" s="77" t="s">
        <v>22</v>
      </c>
      <c r="B16" s="2" t="s">
        <v>23</v>
      </c>
      <c r="C16" s="1">
        <v>57.8</v>
      </c>
      <c r="D16" s="1">
        <v>42.2</v>
      </c>
    </row>
    <row r="17" spans="1:4">
      <c r="A17" s="79"/>
      <c r="B17" s="2" t="s">
        <v>24</v>
      </c>
      <c r="C17" s="1">
        <v>34.5</v>
      </c>
      <c r="D17" s="1">
        <v>65.5</v>
      </c>
    </row>
    <row r="18" spans="1:4">
      <c r="A18" s="79"/>
      <c r="B18" s="2" t="s">
        <v>25</v>
      </c>
      <c r="C18" s="1">
        <v>40.4</v>
      </c>
      <c r="D18" s="1">
        <v>59.6</v>
      </c>
    </row>
    <row r="19" spans="1:4">
      <c r="A19" s="79"/>
      <c r="B19" s="2" t="s">
        <v>26</v>
      </c>
      <c r="C19" s="82">
        <v>0</v>
      </c>
      <c r="D19" s="82">
        <v>0</v>
      </c>
    </row>
    <row r="20" spans="1:4">
      <c r="A20" s="78"/>
      <c r="B20" s="2" t="s">
        <v>27</v>
      </c>
      <c r="C20" s="1">
        <v>39.200000000000003</v>
      </c>
      <c r="D20" s="1">
        <v>60.8</v>
      </c>
    </row>
    <row r="21" spans="1:4">
      <c r="A21" s="77" t="s">
        <v>28</v>
      </c>
      <c r="B21" s="2" t="s">
        <v>29</v>
      </c>
      <c r="C21" s="1">
        <v>30.2</v>
      </c>
      <c r="D21" s="1">
        <v>69.8</v>
      </c>
    </row>
    <row r="22" spans="1:4">
      <c r="A22" s="79"/>
      <c r="B22" s="2" t="s">
        <v>30</v>
      </c>
      <c r="C22" s="1">
        <v>35.200000000000003</v>
      </c>
      <c r="D22" s="1">
        <v>64.8</v>
      </c>
    </row>
    <row r="23" spans="1:4">
      <c r="A23" s="79"/>
      <c r="B23" s="2" t="s">
        <v>31</v>
      </c>
      <c r="C23" s="1">
        <v>35.1</v>
      </c>
      <c r="D23" s="1">
        <v>64.900000000000006</v>
      </c>
    </row>
    <row r="24" spans="1:4">
      <c r="A24" s="79"/>
      <c r="B24" s="2" t="s">
        <v>32</v>
      </c>
      <c r="C24" s="1">
        <v>44.6</v>
      </c>
      <c r="D24" s="1">
        <v>55.4</v>
      </c>
    </row>
    <row r="25" spans="1:4">
      <c r="A25" s="79"/>
      <c r="B25" s="2" t="s">
        <v>33</v>
      </c>
      <c r="C25" s="1">
        <v>54.3</v>
      </c>
      <c r="D25" s="1">
        <v>45.7</v>
      </c>
    </row>
    <row r="26" spans="1:4">
      <c r="A26" s="79"/>
      <c r="B26" s="2" t="s">
        <v>34</v>
      </c>
      <c r="C26" s="1">
        <v>39.700000000000003</v>
      </c>
      <c r="D26" s="1">
        <v>60.3</v>
      </c>
    </row>
    <row r="27" spans="1:4">
      <c r="A27" s="78"/>
      <c r="B27" s="2" t="s">
        <v>35</v>
      </c>
      <c r="C27" s="1">
        <v>68.599999999999994</v>
      </c>
      <c r="D27" s="1">
        <v>31.4</v>
      </c>
    </row>
    <row r="28" spans="1:4">
      <c r="A28" s="77" t="s">
        <v>36</v>
      </c>
      <c r="B28" s="2" t="s">
        <v>37</v>
      </c>
      <c r="C28" s="1">
        <v>37.1</v>
      </c>
      <c r="D28" s="1">
        <v>62.9</v>
      </c>
    </row>
    <row r="29" spans="1:4">
      <c r="A29" s="78"/>
      <c r="B29" s="2" t="s">
        <v>38</v>
      </c>
      <c r="C29" s="1">
        <v>37.4</v>
      </c>
      <c r="D29" s="1">
        <v>62.6</v>
      </c>
    </row>
  </sheetData>
  <mergeCells count="8">
    <mergeCell ref="A21:A27"/>
    <mergeCell ref="A28:A29"/>
    <mergeCell ref="A1:B2"/>
    <mergeCell ref="C1:D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9"/>
  <dimension ref="A1:G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2" width="11.375" bestFit="1" customWidth="1"/>
    <col min="3" max="3" width="10.25" bestFit="1" customWidth="1"/>
    <col min="4" max="4" width="6.375" bestFit="1" customWidth="1"/>
    <col min="5" max="5" width="8" bestFit="1" customWidth="1"/>
    <col min="6" max="6" width="10.25" bestFit="1" customWidth="1"/>
    <col min="7" max="7" width="14.625" bestFit="1" customWidth="1"/>
  </cols>
  <sheetData>
    <row r="1" spans="1:7">
      <c r="A1" s="25"/>
      <c r="B1" s="26"/>
      <c r="C1" s="86" t="s">
        <v>605</v>
      </c>
      <c r="D1" s="87"/>
      <c r="E1" s="87"/>
      <c r="F1" s="87"/>
      <c r="G1" s="88"/>
    </row>
    <row r="2" spans="1:7">
      <c r="A2" s="27"/>
      <c r="B2" s="28"/>
      <c r="C2" s="2" t="s">
        <v>59</v>
      </c>
      <c r="D2" s="2" t="s">
        <v>60</v>
      </c>
      <c r="E2" s="2" t="s">
        <v>61</v>
      </c>
      <c r="F2" s="2" t="s">
        <v>62</v>
      </c>
      <c r="G2" s="2" t="s">
        <v>63</v>
      </c>
    </row>
    <row r="3" spans="1:7">
      <c r="A3" s="2">
        <v>2014</v>
      </c>
      <c r="B3" s="2">
        <v>2014</v>
      </c>
      <c r="C3" s="1">
        <v>6.2</v>
      </c>
      <c r="D3" s="1">
        <v>29.2</v>
      </c>
      <c r="E3" s="1">
        <v>40.700000000000003</v>
      </c>
      <c r="F3" s="1">
        <v>19.899999999999999</v>
      </c>
      <c r="G3" s="1">
        <v>4</v>
      </c>
    </row>
    <row r="4" spans="1:7">
      <c r="A4" s="77" t="s">
        <v>7</v>
      </c>
      <c r="B4" s="2" t="s">
        <v>8</v>
      </c>
      <c r="C4" s="1">
        <v>6.3</v>
      </c>
      <c r="D4" s="1">
        <v>31.4</v>
      </c>
      <c r="E4" s="1">
        <v>38.6</v>
      </c>
      <c r="F4" s="1">
        <v>20</v>
      </c>
      <c r="G4" s="1">
        <v>3.8</v>
      </c>
    </row>
    <row r="5" spans="1:7">
      <c r="A5" s="78"/>
      <c r="B5" s="2" t="s">
        <v>9</v>
      </c>
      <c r="C5" s="1">
        <v>6.2</v>
      </c>
      <c r="D5" s="1">
        <v>27</v>
      </c>
      <c r="E5" s="1">
        <v>42.7</v>
      </c>
      <c r="F5" s="1">
        <v>19.899999999999999</v>
      </c>
      <c r="G5" s="1">
        <v>4.2</v>
      </c>
    </row>
    <row r="6" spans="1:7">
      <c r="A6" s="77" t="s">
        <v>10</v>
      </c>
      <c r="B6" s="2" t="s">
        <v>11</v>
      </c>
      <c r="C6" s="1">
        <v>5.8</v>
      </c>
      <c r="D6" s="1">
        <v>35.5</v>
      </c>
      <c r="E6" s="1">
        <v>40.6</v>
      </c>
      <c r="F6" s="1">
        <v>16.7</v>
      </c>
      <c r="G6" s="1">
        <v>1.4</v>
      </c>
    </row>
    <row r="7" spans="1:7">
      <c r="A7" s="79"/>
      <c r="B7" s="2" t="s">
        <v>12</v>
      </c>
      <c r="C7" s="1">
        <v>3.1</v>
      </c>
      <c r="D7" s="1">
        <v>33.700000000000003</v>
      </c>
      <c r="E7" s="1">
        <v>49.1</v>
      </c>
      <c r="F7" s="1">
        <v>11.7</v>
      </c>
      <c r="G7" s="1">
        <v>2.4</v>
      </c>
    </row>
    <row r="8" spans="1:7">
      <c r="A8" s="79"/>
      <c r="B8" s="2" t="s">
        <v>13</v>
      </c>
      <c r="C8" s="1">
        <v>12.2</v>
      </c>
      <c r="D8" s="1">
        <v>29.6</v>
      </c>
      <c r="E8" s="1">
        <v>41.4</v>
      </c>
      <c r="F8" s="1">
        <v>15.1</v>
      </c>
      <c r="G8" s="1">
        <v>1.7</v>
      </c>
    </row>
    <row r="9" spans="1:7">
      <c r="A9" s="79"/>
      <c r="B9" s="2" t="s">
        <v>14</v>
      </c>
      <c r="C9" s="1">
        <v>9.6</v>
      </c>
      <c r="D9" s="1">
        <v>30.7</v>
      </c>
      <c r="E9" s="1">
        <v>39.299999999999997</v>
      </c>
      <c r="F9" s="1">
        <v>18.5</v>
      </c>
      <c r="G9" s="1">
        <v>1.9</v>
      </c>
    </row>
    <row r="10" spans="1:7">
      <c r="A10" s="79"/>
      <c r="B10" s="2" t="s">
        <v>15</v>
      </c>
      <c r="C10" s="1">
        <v>5.2</v>
      </c>
      <c r="D10" s="1">
        <v>31.6</v>
      </c>
      <c r="E10" s="1">
        <v>42</v>
      </c>
      <c r="F10" s="1">
        <v>17.399999999999999</v>
      </c>
      <c r="G10" s="1">
        <v>3.8</v>
      </c>
    </row>
    <row r="11" spans="1:7">
      <c r="A11" s="78"/>
      <c r="B11" s="2" t="s">
        <v>16</v>
      </c>
      <c r="C11" s="1">
        <v>3.2</v>
      </c>
      <c r="D11" s="1">
        <v>22.9</v>
      </c>
      <c r="E11" s="1">
        <v>36.299999999999997</v>
      </c>
      <c r="F11" s="1">
        <v>29.6</v>
      </c>
      <c r="G11" s="1">
        <v>8</v>
      </c>
    </row>
    <row r="12" spans="1:7">
      <c r="A12" s="77" t="s">
        <v>17</v>
      </c>
      <c r="B12" s="2" t="s">
        <v>18</v>
      </c>
      <c r="C12" s="1">
        <v>4.8</v>
      </c>
      <c r="D12" s="1">
        <v>23.2</v>
      </c>
      <c r="E12" s="1">
        <v>35.6</v>
      </c>
      <c r="F12" s="1">
        <v>26.6</v>
      </c>
      <c r="G12" s="1">
        <v>9.6999999999999993</v>
      </c>
    </row>
    <row r="13" spans="1:7">
      <c r="A13" s="79"/>
      <c r="B13" s="2" t="s">
        <v>19</v>
      </c>
      <c r="C13" s="1">
        <v>4.0999999999999996</v>
      </c>
      <c r="D13" s="1">
        <v>27.7</v>
      </c>
      <c r="E13" s="1">
        <v>40.799999999999997</v>
      </c>
      <c r="F13" s="1">
        <v>24.3</v>
      </c>
      <c r="G13" s="1">
        <v>3.2</v>
      </c>
    </row>
    <row r="14" spans="1:7">
      <c r="A14" s="79"/>
      <c r="B14" s="2" t="s">
        <v>20</v>
      </c>
      <c r="C14" s="1">
        <v>6.4</v>
      </c>
      <c r="D14" s="1">
        <v>30.1</v>
      </c>
      <c r="E14" s="1">
        <v>42.5</v>
      </c>
      <c r="F14" s="1">
        <v>17.8</v>
      </c>
      <c r="G14" s="1">
        <v>3.1</v>
      </c>
    </row>
    <row r="15" spans="1:7">
      <c r="A15" s="78"/>
      <c r="B15" s="2" t="s">
        <v>21</v>
      </c>
      <c r="C15" s="1">
        <v>7.9</v>
      </c>
      <c r="D15" s="1">
        <v>31.6</v>
      </c>
      <c r="E15" s="1">
        <v>40.299999999999997</v>
      </c>
      <c r="F15" s="1">
        <v>17.2</v>
      </c>
      <c r="G15" s="1">
        <v>3</v>
      </c>
    </row>
    <row r="16" spans="1:7">
      <c r="A16" s="77" t="s">
        <v>22</v>
      </c>
      <c r="B16" s="2" t="s">
        <v>23</v>
      </c>
      <c r="C16" s="1">
        <v>6</v>
      </c>
      <c r="D16" s="1">
        <v>31</v>
      </c>
      <c r="E16" s="1">
        <v>45.9</v>
      </c>
      <c r="F16" s="1">
        <v>14.5</v>
      </c>
      <c r="G16" s="1">
        <v>2.5</v>
      </c>
    </row>
    <row r="17" spans="1:7">
      <c r="A17" s="79"/>
      <c r="B17" s="2" t="s">
        <v>24</v>
      </c>
      <c r="C17" s="1">
        <v>6.6</v>
      </c>
      <c r="D17" s="1">
        <v>39.799999999999997</v>
      </c>
      <c r="E17" s="1">
        <v>39.200000000000003</v>
      </c>
      <c r="F17" s="1">
        <v>13.1</v>
      </c>
      <c r="G17" s="1">
        <v>1.3</v>
      </c>
    </row>
    <row r="18" spans="1:7">
      <c r="A18" s="79"/>
      <c r="B18" s="2" t="s">
        <v>25</v>
      </c>
      <c r="C18" s="1">
        <v>8.6</v>
      </c>
      <c r="D18" s="1">
        <v>31.3</v>
      </c>
      <c r="E18" s="1">
        <v>38.5</v>
      </c>
      <c r="F18" s="1">
        <v>18.600000000000001</v>
      </c>
      <c r="G18" s="1">
        <v>3</v>
      </c>
    </row>
    <row r="19" spans="1:7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</row>
    <row r="20" spans="1:7">
      <c r="A20" s="78"/>
      <c r="B20" s="2" t="s">
        <v>27</v>
      </c>
      <c r="C20" s="1">
        <v>7.7</v>
      </c>
      <c r="D20" s="1">
        <v>31.8</v>
      </c>
      <c r="E20" s="1">
        <v>37.9</v>
      </c>
      <c r="F20" s="1">
        <v>18.100000000000001</v>
      </c>
      <c r="G20" s="1">
        <v>4.4000000000000004</v>
      </c>
    </row>
    <row r="21" spans="1:7">
      <c r="A21" s="77" t="s">
        <v>28</v>
      </c>
      <c r="B21" s="2" t="s">
        <v>29</v>
      </c>
      <c r="C21" s="1">
        <v>4.7</v>
      </c>
      <c r="D21" s="1">
        <v>29.3</v>
      </c>
      <c r="E21" s="1">
        <v>32.9</v>
      </c>
      <c r="F21" s="1">
        <v>24.4</v>
      </c>
      <c r="G21" s="1">
        <v>8.6999999999999993</v>
      </c>
    </row>
    <row r="22" spans="1:7">
      <c r="A22" s="79"/>
      <c r="B22" s="2" t="s">
        <v>30</v>
      </c>
      <c r="C22" s="1">
        <v>6.3</v>
      </c>
      <c r="D22" s="1">
        <v>31.5</v>
      </c>
      <c r="E22" s="1">
        <v>40.799999999999997</v>
      </c>
      <c r="F22" s="1">
        <v>19.3</v>
      </c>
      <c r="G22" s="1">
        <v>2</v>
      </c>
    </row>
    <row r="23" spans="1:7">
      <c r="A23" s="79"/>
      <c r="B23" s="2" t="s">
        <v>31</v>
      </c>
      <c r="C23" s="1">
        <v>5.5</v>
      </c>
      <c r="D23" s="1">
        <v>30.4</v>
      </c>
      <c r="E23" s="1">
        <v>39.9</v>
      </c>
      <c r="F23" s="1">
        <v>20.5</v>
      </c>
      <c r="G23" s="1">
        <v>3.7</v>
      </c>
    </row>
    <row r="24" spans="1:7">
      <c r="A24" s="79"/>
      <c r="B24" s="2" t="s">
        <v>32</v>
      </c>
      <c r="C24" s="1">
        <v>6.3</v>
      </c>
      <c r="D24" s="1">
        <v>24.9</v>
      </c>
      <c r="E24" s="1">
        <v>47.3</v>
      </c>
      <c r="F24" s="1">
        <v>18.7</v>
      </c>
      <c r="G24" s="1">
        <v>2.8</v>
      </c>
    </row>
    <row r="25" spans="1:7">
      <c r="A25" s="79"/>
      <c r="B25" s="2" t="s">
        <v>33</v>
      </c>
      <c r="C25" s="1">
        <v>9</v>
      </c>
      <c r="D25" s="1">
        <v>25.1</v>
      </c>
      <c r="E25" s="1">
        <v>44.4</v>
      </c>
      <c r="F25" s="1">
        <v>15.7</v>
      </c>
      <c r="G25" s="1">
        <v>5.8</v>
      </c>
    </row>
    <row r="26" spans="1:7">
      <c r="A26" s="79"/>
      <c r="B26" s="2" t="s">
        <v>34</v>
      </c>
      <c r="C26" s="1">
        <v>10.6</v>
      </c>
      <c r="D26" s="1">
        <v>20.9</v>
      </c>
      <c r="E26" s="1">
        <v>54.3</v>
      </c>
      <c r="F26" s="1">
        <v>12.7</v>
      </c>
      <c r="G26" s="1">
        <v>1.4</v>
      </c>
    </row>
    <row r="27" spans="1:7">
      <c r="A27" s="78"/>
      <c r="B27" s="2" t="s">
        <v>35</v>
      </c>
      <c r="C27" s="1">
        <v>15.1</v>
      </c>
      <c r="D27" s="1">
        <v>31</v>
      </c>
      <c r="E27" s="1">
        <v>41.8</v>
      </c>
      <c r="F27" s="1">
        <v>8.8000000000000007</v>
      </c>
      <c r="G27" s="1">
        <v>3.2</v>
      </c>
    </row>
    <row r="28" spans="1:7">
      <c r="A28" s="77" t="s">
        <v>36</v>
      </c>
      <c r="B28" s="2" t="s">
        <v>37</v>
      </c>
      <c r="C28" s="1">
        <v>5.3</v>
      </c>
      <c r="D28" s="1">
        <v>28.4</v>
      </c>
      <c r="E28" s="1">
        <v>38.9</v>
      </c>
      <c r="F28" s="1">
        <v>23.4</v>
      </c>
      <c r="G28" s="1">
        <v>4</v>
      </c>
    </row>
    <row r="29" spans="1:7">
      <c r="A29" s="78"/>
      <c r="B29" s="2" t="s">
        <v>38</v>
      </c>
      <c r="C29" s="1">
        <v>6.7</v>
      </c>
      <c r="D29" s="1">
        <v>29.5</v>
      </c>
      <c r="E29" s="1">
        <v>41.5</v>
      </c>
      <c r="F29" s="1">
        <v>18.3</v>
      </c>
      <c r="G29" s="1">
        <v>4.0999999999999996</v>
      </c>
    </row>
  </sheetData>
  <mergeCells count="8">
    <mergeCell ref="A21:A27"/>
    <mergeCell ref="A28:A29"/>
    <mergeCell ref="A1:B2"/>
    <mergeCell ref="C1:G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0"/>
  <dimension ref="A1:G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2" width="11.375" bestFit="1" customWidth="1"/>
    <col min="3" max="3" width="10.25" bestFit="1" customWidth="1"/>
    <col min="4" max="4" width="6.375" bestFit="1" customWidth="1"/>
    <col min="5" max="5" width="8" bestFit="1" customWidth="1"/>
    <col min="6" max="6" width="10.25" bestFit="1" customWidth="1"/>
    <col min="7" max="7" width="14.625" bestFit="1" customWidth="1"/>
  </cols>
  <sheetData>
    <row r="1" spans="1:7">
      <c r="A1" s="25"/>
      <c r="B1" s="26"/>
      <c r="C1" s="86" t="s">
        <v>606</v>
      </c>
      <c r="D1" s="87"/>
      <c r="E1" s="87"/>
      <c r="F1" s="87"/>
      <c r="G1" s="88"/>
    </row>
    <row r="2" spans="1:7">
      <c r="A2" s="27"/>
      <c r="B2" s="28"/>
      <c r="C2" s="2" t="s">
        <v>59</v>
      </c>
      <c r="D2" s="2" t="s">
        <v>60</v>
      </c>
      <c r="E2" s="2" t="s">
        <v>61</v>
      </c>
      <c r="F2" s="2" t="s">
        <v>62</v>
      </c>
      <c r="G2" s="2" t="s">
        <v>63</v>
      </c>
    </row>
    <row r="3" spans="1:7">
      <c r="A3" s="2">
        <v>2014</v>
      </c>
      <c r="B3" s="2">
        <v>2014</v>
      </c>
      <c r="C3" s="1">
        <v>1</v>
      </c>
      <c r="D3" s="1">
        <v>9.5</v>
      </c>
      <c r="E3" s="1">
        <v>25.1</v>
      </c>
      <c r="F3" s="1">
        <v>34.799999999999997</v>
      </c>
      <c r="G3" s="1">
        <v>29.6</v>
      </c>
    </row>
    <row r="4" spans="1:7">
      <c r="A4" s="77" t="s">
        <v>7</v>
      </c>
      <c r="B4" s="2" t="s">
        <v>8</v>
      </c>
      <c r="C4" s="1">
        <v>1.4</v>
      </c>
      <c r="D4" s="1">
        <v>13.7</v>
      </c>
      <c r="E4" s="1">
        <v>27.3</v>
      </c>
      <c r="F4" s="1">
        <v>35.4</v>
      </c>
      <c r="G4" s="1">
        <v>22.2</v>
      </c>
    </row>
    <row r="5" spans="1:7">
      <c r="A5" s="78"/>
      <c r="B5" s="2" t="s">
        <v>9</v>
      </c>
      <c r="C5" s="1">
        <v>0.6</v>
      </c>
      <c r="D5" s="1">
        <v>5.5</v>
      </c>
      <c r="E5" s="1">
        <v>23</v>
      </c>
      <c r="F5" s="1">
        <v>34.299999999999997</v>
      </c>
      <c r="G5" s="1">
        <v>36.700000000000003</v>
      </c>
    </row>
    <row r="6" spans="1:7">
      <c r="A6" s="77" t="s">
        <v>10</v>
      </c>
      <c r="B6" s="2" t="s">
        <v>11</v>
      </c>
      <c r="C6" s="82">
        <v>0</v>
      </c>
      <c r="D6" s="1">
        <v>4.4000000000000004</v>
      </c>
      <c r="E6" s="1">
        <v>13</v>
      </c>
      <c r="F6" s="1">
        <v>21.9</v>
      </c>
      <c r="G6" s="1">
        <v>60.7</v>
      </c>
    </row>
    <row r="7" spans="1:7">
      <c r="A7" s="79"/>
      <c r="B7" s="2" t="s">
        <v>12</v>
      </c>
      <c r="C7" s="1">
        <v>0.4</v>
      </c>
      <c r="D7" s="1">
        <v>6.7</v>
      </c>
      <c r="E7" s="1">
        <v>31.2</v>
      </c>
      <c r="F7" s="1">
        <v>35.799999999999997</v>
      </c>
      <c r="G7" s="1">
        <v>25.8</v>
      </c>
    </row>
    <row r="8" spans="1:7">
      <c r="A8" s="79"/>
      <c r="B8" s="2" t="s">
        <v>13</v>
      </c>
      <c r="C8" s="1">
        <v>1.4</v>
      </c>
      <c r="D8" s="1">
        <v>9.1</v>
      </c>
      <c r="E8" s="1">
        <v>24.7</v>
      </c>
      <c r="F8" s="1">
        <v>35.299999999999997</v>
      </c>
      <c r="G8" s="1">
        <v>29.6</v>
      </c>
    </row>
    <row r="9" spans="1:7">
      <c r="A9" s="79"/>
      <c r="B9" s="2" t="s">
        <v>14</v>
      </c>
      <c r="C9" s="1">
        <v>2.2999999999999998</v>
      </c>
      <c r="D9" s="1">
        <v>13.2</v>
      </c>
      <c r="E9" s="1">
        <v>23.9</v>
      </c>
      <c r="F9" s="1">
        <v>33.6</v>
      </c>
      <c r="G9" s="1">
        <v>27</v>
      </c>
    </row>
    <row r="10" spans="1:7">
      <c r="A10" s="79"/>
      <c r="B10" s="2" t="s">
        <v>15</v>
      </c>
      <c r="C10" s="1">
        <v>1</v>
      </c>
      <c r="D10" s="1">
        <v>12.9</v>
      </c>
      <c r="E10" s="1">
        <v>32.299999999999997</v>
      </c>
      <c r="F10" s="1">
        <v>33.5</v>
      </c>
      <c r="G10" s="1">
        <v>20.399999999999999</v>
      </c>
    </row>
    <row r="11" spans="1:7">
      <c r="A11" s="78"/>
      <c r="B11" s="2" t="s">
        <v>16</v>
      </c>
      <c r="C11" s="1">
        <v>0.5</v>
      </c>
      <c r="D11" s="1">
        <v>7.2</v>
      </c>
      <c r="E11" s="1">
        <v>20.2</v>
      </c>
      <c r="F11" s="1">
        <v>38.299999999999997</v>
      </c>
      <c r="G11" s="1">
        <v>33.9</v>
      </c>
    </row>
    <row r="12" spans="1:7">
      <c r="A12" s="77" t="s">
        <v>17</v>
      </c>
      <c r="B12" s="2" t="s">
        <v>18</v>
      </c>
      <c r="C12" s="1">
        <v>1.2</v>
      </c>
      <c r="D12" s="1">
        <v>9.1</v>
      </c>
      <c r="E12" s="1">
        <v>20.399999999999999</v>
      </c>
      <c r="F12" s="1">
        <v>30.1</v>
      </c>
      <c r="G12" s="1">
        <v>39.200000000000003</v>
      </c>
    </row>
    <row r="13" spans="1:7">
      <c r="A13" s="79"/>
      <c r="B13" s="2" t="s">
        <v>19</v>
      </c>
      <c r="C13" s="1">
        <v>0.7</v>
      </c>
      <c r="D13" s="1">
        <v>8.1</v>
      </c>
      <c r="E13" s="1">
        <v>20.8</v>
      </c>
      <c r="F13" s="1">
        <v>37.6</v>
      </c>
      <c r="G13" s="1">
        <v>32.799999999999997</v>
      </c>
    </row>
    <row r="14" spans="1:7">
      <c r="A14" s="79"/>
      <c r="B14" s="2" t="s">
        <v>20</v>
      </c>
      <c r="C14" s="1">
        <v>1</v>
      </c>
      <c r="D14" s="1">
        <v>9.5</v>
      </c>
      <c r="E14" s="1">
        <v>28.3</v>
      </c>
      <c r="F14" s="1">
        <v>35.5</v>
      </c>
      <c r="G14" s="1">
        <v>25.7</v>
      </c>
    </row>
    <row r="15" spans="1:7">
      <c r="A15" s="78"/>
      <c r="B15" s="2" t="s">
        <v>21</v>
      </c>
      <c r="C15" s="1">
        <v>1</v>
      </c>
      <c r="D15" s="1">
        <v>10.5</v>
      </c>
      <c r="E15" s="1">
        <v>24.9</v>
      </c>
      <c r="F15" s="1">
        <v>34.5</v>
      </c>
      <c r="G15" s="1">
        <v>29.2</v>
      </c>
    </row>
    <row r="16" spans="1:7">
      <c r="A16" s="77" t="s">
        <v>22</v>
      </c>
      <c r="B16" s="2" t="s">
        <v>23</v>
      </c>
      <c r="C16" s="82">
        <v>0</v>
      </c>
      <c r="D16" s="1">
        <v>7.3</v>
      </c>
      <c r="E16" s="1">
        <v>25.7</v>
      </c>
      <c r="F16" s="1">
        <v>38.200000000000003</v>
      </c>
      <c r="G16" s="1">
        <v>28.9</v>
      </c>
    </row>
    <row r="17" spans="1:7">
      <c r="A17" s="79"/>
      <c r="B17" s="2" t="s">
        <v>24</v>
      </c>
      <c r="C17" s="1">
        <v>0.8</v>
      </c>
      <c r="D17" s="1">
        <v>13.5</v>
      </c>
      <c r="E17" s="1">
        <v>24.4</v>
      </c>
      <c r="F17" s="1">
        <v>29.6</v>
      </c>
      <c r="G17" s="1">
        <v>31.7</v>
      </c>
    </row>
    <row r="18" spans="1:7">
      <c r="A18" s="79"/>
      <c r="B18" s="2" t="s">
        <v>25</v>
      </c>
      <c r="C18" s="1">
        <v>0.8</v>
      </c>
      <c r="D18" s="1">
        <v>8.5</v>
      </c>
      <c r="E18" s="1">
        <v>28.6</v>
      </c>
      <c r="F18" s="1">
        <v>37.6</v>
      </c>
      <c r="G18" s="1">
        <v>24.4</v>
      </c>
    </row>
    <row r="19" spans="1:7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</row>
    <row r="20" spans="1:7">
      <c r="A20" s="78"/>
      <c r="B20" s="2" t="s">
        <v>27</v>
      </c>
      <c r="C20" s="1">
        <v>1.9</v>
      </c>
      <c r="D20" s="1">
        <v>12.4</v>
      </c>
      <c r="E20" s="1">
        <v>25.3</v>
      </c>
      <c r="F20" s="1">
        <v>36.799999999999997</v>
      </c>
      <c r="G20" s="1">
        <v>23.6</v>
      </c>
    </row>
    <row r="21" spans="1:7">
      <c r="A21" s="77" t="s">
        <v>28</v>
      </c>
      <c r="B21" s="2" t="s">
        <v>29</v>
      </c>
      <c r="C21" s="1">
        <v>0.9</v>
      </c>
      <c r="D21" s="1">
        <v>12.1</v>
      </c>
      <c r="E21" s="1">
        <v>21.1</v>
      </c>
      <c r="F21" s="1">
        <v>34.1</v>
      </c>
      <c r="G21" s="1">
        <v>31.8</v>
      </c>
    </row>
    <row r="22" spans="1:7">
      <c r="A22" s="79"/>
      <c r="B22" s="2" t="s">
        <v>30</v>
      </c>
      <c r="C22" s="1">
        <v>1.4</v>
      </c>
      <c r="D22" s="1">
        <v>9</v>
      </c>
      <c r="E22" s="1">
        <v>27.2</v>
      </c>
      <c r="F22" s="1">
        <v>35.5</v>
      </c>
      <c r="G22" s="1">
        <v>27</v>
      </c>
    </row>
    <row r="23" spans="1:7">
      <c r="A23" s="79"/>
      <c r="B23" s="2" t="s">
        <v>31</v>
      </c>
      <c r="C23" s="1">
        <v>0.7</v>
      </c>
      <c r="D23" s="1">
        <v>8.8000000000000007</v>
      </c>
      <c r="E23" s="1">
        <v>25.4</v>
      </c>
      <c r="F23" s="1">
        <v>38.9</v>
      </c>
      <c r="G23" s="1">
        <v>26.2</v>
      </c>
    </row>
    <row r="24" spans="1:7">
      <c r="A24" s="79"/>
      <c r="B24" s="2" t="s">
        <v>32</v>
      </c>
      <c r="C24" s="1">
        <v>0.9</v>
      </c>
      <c r="D24" s="1">
        <v>10</v>
      </c>
      <c r="E24" s="1">
        <v>24.8</v>
      </c>
      <c r="F24" s="1">
        <v>30.7</v>
      </c>
      <c r="G24" s="1">
        <v>33.5</v>
      </c>
    </row>
    <row r="25" spans="1:7">
      <c r="A25" s="79"/>
      <c r="B25" s="2" t="s">
        <v>33</v>
      </c>
      <c r="C25" s="82">
        <v>0</v>
      </c>
      <c r="D25" s="1">
        <v>6.8</v>
      </c>
      <c r="E25" s="1">
        <v>23.3</v>
      </c>
      <c r="F25" s="1">
        <v>31.4</v>
      </c>
      <c r="G25" s="1">
        <v>38.5</v>
      </c>
    </row>
    <row r="26" spans="1:7">
      <c r="A26" s="79"/>
      <c r="B26" s="2" t="s">
        <v>34</v>
      </c>
      <c r="C26" s="1">
        <v>3.3</v>
      </c>
      <c r="D26" s="1">
        <v>7.4</v>
      </c>
      <c r="E26" s="1">
        <v>26.1</v>
      </c>
      <c r="F26" s="1">
        <v>29.4</v>
      </c>
      <c r="G26" s="1">
        <v>33.799999999999997</v>
      </c>
    </row>
    <row r="27" spans="1:7">
      <c r="A27" s="78"/>
      <c r="B27" s="2" t="s">
        <v>35</v>
      </c>
      <c r="C27" s="82">
        <v>0</v>
      </c>
      <c r="D27" s="1">
        <v>9.8000000000000007</v>
      </c>
      <c r="E27" s="1">
        <v>30.3</v>
      </c>
      <c r="F27" s="1">
        <v>18.3</v>
      </c>
      <c r="G27" s="1">
        <v>41.6</v>
      </c>
    </row>
    <row r="28" spans="1:7">
      <c r="A28" s="77" t="s">
        <v>36</v>
      </c>
      <c r="B28" s="2" t="s">
        <v>37</v>
      </c>
      <c r="C28" s="1">
        <v>1</v>
      </c>
      <c r="D28" s="1">
        <v>9</v>
      </c>
      <c r="E28" s="1">
        <v>26</v>
      </c>
      <c r="F28" s="1">
        <v>42.1</v>
      </c>
      <c r="G28" s="1">
        <v>22</v>
      </c>
    </row>
    <row r="29" spans="1:7">
      <c r="A29" s="78"/>
      <c r="B29" s="2" t="s">
        <v>38</v>
      </c>
      <c r="C29" s="1">
        <v>1</v>
      </c>
      <c r="D29" s="1">
        <v>9.6999999999999993</v>
      </c>
      <c r="E29" s="1">
        <v>24.6</v>
      </c>
      <c r="F29" s="1">
        <v>31.4</v>
      </c>
      <c r="G29" s="1">
        <v>33.299999999999997</v>
      </c>
    </row>
  </sheetData>
  <mergeCells count="8">
    <mergeCell ref="A21:A27"/>
    <mergeCell ref="A28:A29"/>
    <mergeCell ref="A1:B2"/>
    <mergeCell ref="C1:G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1"/>
  <dimension ref="A1:G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2" width="11.375" bestFit="1" customWidth="1"/>
    <col min="3" max="3" width="10.25" bestFit="1" customWidth="1"/>
    <col min="4" max="4" width="6.375" bestFit="1" customWidth="1"/>
    <col min="5" max="5" width="8" bestFit="1" customWidth="1"/>
    <col min="6" max="6" width="10.25" bestFit="1" customWidth="1"/>
    <col min="7" max="7" width="14.625" bestFit="1" customWidth="1"/>
  </cols>
  <sheetData>
    <row r="1" spans="1:7">
      <c r="A1" s="25"/>
      <c r="B1" s="26"/>
      <c r="C1" s="86" t="s">
        <v>607</v>
      </c>
      <c r="D1" s="87"/>
      <c r="E1" s="87"/>
      <c r="F1" s="87"/>
      <c r="G1" s="88"/>
    </row>
    <row r="2" spans="1:7">
      <c r="A2" s="27"/>
      <c r="B2" s="28"/>
      <c r="C2" s="2" t="s">
        <v>59</v>
      </c>
      <c r="D2" s="2" t="s">
        <v>60</v>
      </c>
      <c r="E2" s="2" t="s">
        <v>61</v>
      </c>
      <c r="F2" s="2" t="s">
        <v>62</v>
      </c>
      <c r="G2" s="2" t="s">
        <v>63</v>
      </c>
    </row>
    <row r="3" spans="1:7">
      <c r="A3" s="2">
        <v>2014</v>
      </c>
      <c r="B3" s="2">
        <v>2014</v>
      </c>
      <c r="C3" s="1">
        <v>2</v>
      </c>
      <c r="D3" s="1">
        <v>9.1</v>
      </c>
      <c r="E3" s="1">
        <v>32.9</v>
      </c>
      <c r="F3" s="1">
        <v>40.9</v>
      </c>
      <c r="G3" s="1">
        <v>15.1</v>
      </c>
    </row>
    <row r="4" spans="1:7">
      <c r="A4" s="77" t="s">
        <v>7</v>
      </c>
      <c r="B4" s="2" t="s">
        <v>8</v>
      </c>
      <c r="C4" s="1">
        <v>1.8</v>
      </c>
      <c r="D4" s="1">
        <v>10</v>
      </c>
      <c r="E4" s="1">
        <v>34.4</v>
      </c>
      <c r="F4" s="1">
        <v>41.1</v>
      </c>
      <c r="G4" s="1">
        <v>12.6</v>
      </c>
    </row>
    <row r="5" spans="1:7">
      <c r="A5" s="78"/>
      <c r="B5" s="2" t="s">
        <v>9</v>
      </c>
      <c r="C5" s="1">
        <v>2.2000000000000002</v>
      </c>
      <c r="D5" s="1">
        <v>8.3000000000000007</v>
      </c>
      <c r="E5" s="1">
        <v>31.4</v>
      </c>
      <c r="F5" s="1">
        <v>40.6</v>
      </c>
      <c r="G5" s="1">
        <v>17.600000000000001</v>
      </c>
    </row>
    <row r="6" spans="1:7">
      <c r="A6" s="77" t="s">
        <v>10</v>
      </c>
      <c r="B6" s="2" t="s">
        <v>11</v>
      </c>
      <c r="C6" s="82">
        <v>0</v>
      </c>
      <c r="D6" s="1">
        <v>12.3</v>
      </c>
      <c r="E6" s="1">
        <v>25.6</v>
      </c>
      <c r="F6" s="1">
        <v>37.5</v>
      </c>
      <c r="G6" s="1">
        <v>24.6</v>
      </c>
    </row>
    <row r="7" spans="1:7">
      <c r="A7" s="79"/>
      <c r="B7" s="2" t="s">
        <v>12</v>
      </c>
      <c r="C7" s="1">
        <v>1.6</v>
      </c>
      <c r="D7" s="1">
        <v>5.6</v>
      </c>
      <c r="E7" s="1">
        <v>34.9</v>
      </c>
      <c r="F7" s="1">
        <v>43</v>
      </c>
      <c r="G7" s="1">
        <v>14.9</v>
      </c>
    </row>
    <row r="8" spans="1:7">
      <c r="A8" s="79"/>
      <c r="B8" s="2" t="s">
        <v>13</v>
      </c>
      <c r="C8" s="1">
        <v>2.2999999999999998</v>
      </c>
      <c r="D8" s="1">
        <v>6.8</v>
      </c>
      <c r="E8" s="1">
        <v>34.6</v>
      </c>
      <c r="F8" s="1">
        <v>38.700000000000003</v>
      </c>
      <c r="G8" s="1">
        <v>17.600000000000001</v>
      </c>
    </row>
    <row r="9" spans="1:7">
      <c r="A9" s="79"/>
      <c r="B9" s="2" t="s">
        <v>14</v>
      </c>
      <c r="C9" s="1">
        <v>1.2</v>
      </c>
      <c r="D9" s="1">
        <v>10.8</v>
      </c>
      <c r="E9" s="1">
        <v>28.8</v>
      </c>
      <c r="F9" s="1">
        <v>41.6</v>
      </c>
      <c r="G9" s="1">
        <v>17.5</v>
      </c>
    </row>
    <row r="10" spans="1:7">
      <c r="A10" s="79"/>
      <c r="B10" s="2" t="s">
        <v>15</v>
      </c>
      <c r="C10" s="1">
        <v>1.4</v>
      </c>
      <c r="D10" s="1">
        <v>9.3000000000000007</v>
      </c>
      <c r="E10" s="1">
        <v>37.9</v>
      </c>
      <c r="F10" s="1">
        <v>40</v>
      </c>
      <c r="G10" s="1">
        <v>11.4</v>
      </c>
    </row>
    <row r="11" spans="1:7">
      <c r="A11" s="78"/>
      <c r="B11" s="2" t="s">
        <v>16</v>
      </c>
      <c r="C11" s="1">
        <v>3.3</v>
      </c>
      <c r="D11" s="1">
        <v>10.199999999999999</v>
      </c>
      <c r="E11" s="1">
        <v>31.1</v>
      </c>
      <c r="F11" s="1">
        <v>42</v>
      </c>
      <c r="G11" s="1">
        <v>13.4</v>
      </c>
    </row>
    <row r="12" spans="1:7">
      <c r="A12" s="77" t="s">
        <v>17</v>
      </c>
      <c r="B12" s="2" t="s">
        <v>18</v>
      </c>
      <c r="C12" s="1">
        <v>5.7</v>
      </c>
      <c r="D12" s="1">
        <v>10.5</v>
      </c>
      <c r="E12" s="1">
        <v>30.9</v>
      </c>
      <c r="F12" s="1">
        <v>39.9</v>
      </c>
      <c r="G12" s="1">
        <v>12.9</v>
      </c>
    </row>
    <row r="13" spans="1:7">
      <c r="A13" s="79"/>
      <c r="B13" s="2" t="s">
        <v>19</v>
      </c>
      <c r="C13" s="1">
        <v>0.9</v>
      </c>
      <c r="D13" s="1">
        <v>9.1</v>
      </c>
      <c r="E13" s="1">
        <v>31.8</v>
      </c>
      <c r="F13" s="1">
        <v>42.9</v>
      </c>
      <c r="G13" s="1">
        <v>15.2</v>
      </c>
    </row>
    <row r="14" spans="1:7">
      <c r="A14" s="79"/>
      <c r="B14" s="2" t="s">
        <v>20</v>
      </c>
      <c r="C14" s="1">
        <v>1.7</v>
      </c>
      <c r="D14" s="1">
        <v>9.1999999999999993</v>
      </c>
      <c r="E14" s="1">
        <v>33.5</v>
      </c>
      <c r="F14" s="1">
        <v>39.799999999999997</v>
      </c>
      <c r="G14" s="1">
        <v>15.9</v>
      </c>
    </row>
    <row r="15" spans="1:7">
      <c r="A15" s="78"/>
      <c r="B15" s="2" t="s">
        <v>21</v>
      </c>
      <c r="C15" s="1">
        <v>1.2</v>
      </c>
      <c r="D15" s="1">
        <v>8.3000000000000007</v>
      </c>
      <c r="E15" s="1">
        <v>33.5</v>
      </c>
      <c r="F15" s="1">
        <v>41.9</v>
      </c>
      <c r="G15" s="1">
        <v>15.1</v>
      </c>
    </row>
    <row r="16" spans="1:7">
      <c r="A16" s="77" t="s">
        <v>22</v>
      </c>
      <c r="B16" s="2" t="s">
        <v>23</v>
      </c>
      <c r="C16" s="1">
        <v>1.8</v>
      </c>
      <c r="D16" s="1">
        <v>4.5999999999999996</v>
      </c>
      <c r="E16" s="1">
        <v>40.299999999999997</v>
      </c>
      <c r="F16" s="1">
        <v>40.1</v>
      </c>
      <c r="G16" s="1">
        <v>13.3</v>
      </c>
    </row>
    <row r="17" spans="1:7">
      <c r="A17" s="79"/>
      <c r="B17" s="2" t="s">
        <v>24</v>
      </c>
      <c r="C17" s="1">
        <v>1.6</v>
      </c>
      <c r="D17" s="1">
        <v>10.199999999999999</v>
      </c>
      <c r="E17" s="1">
        <v>27.7</v>
      </c>
      <c r="F17" s="1">
        <v>45</v>
      </c>
      <c r="G17" s="1">
        <v>15.5</v>
      </c>
    </row>
    <row r="18" spans="1:7">
      <c r="A18" s="79"/>
      <c r="B18" s="2" t="s">
        <v>25</v>
      </c>
      <c r="C18" s="82">
        <v>0</v>
      </c>
      <c r="D18" s="1">
        <v>8.3000000000000007</v>
      </c>
      <c r="E18" s="1">
        <v>31.6</v>
      </c>
      <c r="F18" s="1">
        <v>41.2</v>
      </c>
      <c r="G18" s="1">
        <v>18.899999999999999</v>
      </c>
    </row>
    <row r="19" spans="1:7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</row>
    <row r="20" spans="1:7">
      <c r="A20" s="78"/>
      <c r="B20" s="2" t="s">
        <v>27</v>
      </c>
      <c r="C20" s="1">
        <v>2</v>
      </c>
      <c r="D20" s="1">
        <v>10.1</v>
      </c>
      <c r="E20" s="1">
        <v>30.2</v>
      </c>
      <c r="F20" s="1">
        <v>45.2</v>
      </c>
      <c r="G20" s="1">
        <v>12.4</v>
      </c>
    </row>
    <row r="21" spans="1:7">
      <c r="A21" s="77" t="s">
        <v>28</v>
      </c>
      <c r="B21" s="2" t="s">
        <v>29</v>
      </c>
      <c r="C21" s="1">
        <v>4.0999999999999996</v>
      </c>
      <c r="D21" s="1">
        <v>14.7</v>
      </c>
      <c r="E21" s="1">
        <v>32.4</v>
      </c>
      <c r="F21" s="1">
        <v>39.299999999999997</v>
      </c>
      <c r="G21" s="1">
        <v>9.4</v>
      </c>
    </row>
    <row r="22" spans="1:7">
      <c r="A22" s="79"/>
      <c r="B22" s="2" t="s">
        <v>30</v>
      </c>
      <c r="C22" s="1">
        <v>1.6</v>
      </c>
      <c r="D22" s="1">
        <v>8.6</v>
      </c>
      <c r="E22" s="1">
        <v>36</v>
      </c>
      <c r="F22" s="1">
        <v>41.1</v>
      </c>
      <c r="G22" s="1">
        <v>12.7</v>
      </c>
    </row>
    <row r="23" spans="1:7">
      <c r="A23" s="79"/>
      <c r="B23" s="2" t="s">
        <v>31</v>
      </c>
      <c r="C23" s="1">
        <v>1.8</v>
      </c>
      <c r="D23" s="1">
        <v>6.3</v>
      </c>
      <c r="E23" s="1">
        <v>32.5</v>
      </c>
      <c r="F23" s="1">
        <v>43.7</v>
      </c>
      <c r="G23" s="1">
        <v>15.7</v>
      </c>
    </row>
    <row r="24" spans="1:7">
      <c r="A24" s="79"/>
      <c r="B24" s="2" t="s">
        <v>32</v>
      </c>
      <c r="C24" s="1">
        <v>0.5</v>
      </c>
      <c r="D24" s="1">
        <v>7.3</v>
      </c>
      <c r="E24" s="1">
        <v>27.9</v>
      </c>
      <c r="F24" s="1">
        <v>42.6</v>
      </c>
      <c r="G24" s="1">
        <v>21.6</v>
      </c>
    </row>
    <row r="25" spans="1:7">
      <c r="A25" s="79"/>
      <c r="B25" s="2" t="s">
        <v>33</v>
      </c>
      <c r="C25" s="1">
        <v>2.6</v>
      </c>
      <c r="D25" s="1">
        <v>14.5</v>
      </c>
      <c r="E25" s="1">
        <v>32.799999999999997</v>
      </c>
      <c r="F25" s="1">
        <v>25.2</v>
      </c>
      <c r="G25" s="1">
        <v>25</v>
      </c>
    </row>
    <row r="26" spans="1:7">
      <c r="A26" s="79"/>
      <c r="B26" s="2" t="s">
        <v>34</v>
      </c>
      <c r="C26" s="1">
        <v>1.6</v>
      </c>
      <c r="D26" s="1">
        <v>9.1</v>
      </c>
      <c r="E26" s="1">
        <v>30.3</v>
      </c>
      <c r="F26" s="1">
        <v>37.799999999999997</v>
      </c>
      <c r="G26" s="1">
        <v>21.2</v>
      </c>
    </row>
    <row r="27" spans="1:7">
      <c r="A27" s="78"/>
      <c r="B27" s="2" t="s">
        <v>35</v>
      </c>
      <c r="C27" s="82">
        <v>0</v>
      </c>
      <c r="D27" s="1">
        <v>5.6</v>
      </c>
      <c r="E27" s="1">
        <v>38.6</v>
      </c>
      <c r="F27" s="1">
        <v>40.799999999999997</v>
      </c>
      <c r="G27" s="1">
        <v>15.1</v>
      </c>
    </row>
    <row r="28" spans="1:7">
      <c r="A28" s="77" t="s">
        <v>36</v>
      </c>
      <c r="B28" s="2" t="s">
        <v>37</v>
      </c>
      <c r="C28" s="1">
        <v>0.4</v>
      </c>
      <c r="D28" s="1">
        <v>12</v>
      </c>
      <c r="E28" s="1">
        <v>33</v>
      </c>
      <c r="F28" s="1">
        <v>41</v>
      </c>
      <c r="G28" s="1">
        <v>13.6</v>
      </c>
    </row>
    <row r="29" spans="1:7">
      <c r="A29" s="78"/>
      <c r="B29" s="2" t="s">
        <v>38</v>
      </c>
      <c r="C29" s="1">
        <v>2.8</v>
      </c>
      <c r="D29" s="1">
        <v>7.7</v>
      </c>
      <c r="E29" s="1">
        <v>32.799999999999997</v>
      </c>
      <c r="F29" s="1">
        <v>40.799999999999997</v>
      </c>
      <c r="G29" s="1">
        <v>15.9</v>
      </c>
    </row>
  </sheetData>
  <mergeCells count="8">
    <mergeCell ref="A21:A27"/>
    <mergeCell ref="A28:A29"/>
    <mergeCell ref="A1:B2"/>
    <mergeCell ref="C1:G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2"/>
  <dimension ref="A1:G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2" width="11.375" bestFit="1" customWidth="1"/>
    <col min="3" max="3" width="10.25" bestFit="1" customWidth="1"/>
    <col min="4" max="4" width="6.375" bestFit="1" customWidth="1"/>
    <col min="5" max="5" width="8" bestFit="1" customWidth="1"/>
    <col min="6" max="6" width="10.25" bestFit="1" customWidth="1"/>
    <col min="7" max="7" width="14.625" bestFit="1" customWidth="1"/>
  </cols>
  <sheetData>
    <row r="1" spans="1:7">
      <c r="A1" s="25"/>
      <c r="B1" s="26"/>
      <c r="C1" s="86" t="s">
        <v>608</v>
      </c>
      <c r="D1" s="87"/>
      <c r="E1" s="87"/>
      <c r="F1" s="87"/>
      <c r="G1" s="88"/>
    </row>
    <row r="2" spans="1:7">
      <c r="A2" s="27"/>
      <c r="B2" s="28"/>
      <c r="C2" s="2" t="s">
        <v>59</v>
      </c>
      <c r="D2" s="2" t="s">
        <v>60</v>
      </c>
      <c r="E2" s="2" t="s">
        <v>61</v>
      </c>
      <c r="F2" s="2" t="s">
        <v>62</v>
      </c>
      <c r="G2" s="2" t="s">
        <v>63</v>
      </c>
    </row>
    <row r="3" spans="1:7">
      <c r="A3" s="2">
        <v>2014</v>
      </c>
      <c r="B3" s="2">
        <v>2014</v>
      </c>
      <c r="C3" s="1">
        <v>1.2</v>
      </c>
      <c r="D3" s="1">
        <v>5.5</v>
      </c>
      <c r="E3" s="1">
        <v>35.299999999999997</v>
      </c>
      <c r="F3" s="1">
        <v>43.9</v>
      </c>
      <c r="G3" s="1">
        <v>14.3</v>
      </c>
    </row>
    <row r="4" spans="1:7">
      <c r="A4" s="77" t="s">
        <v>7</v>
      </c>
      <c r="B4" s="2" t="s">
        <v>8</v>
      </c>
      <c r="C4" s="1">
        <v>1.2</v>
      </c>
      <c r="D4" s="1">
        <v>6.1</v>
      </c>
      <c r="E4" s="1">
        <v>35.9</v>
      </c>
      <c r="F4" s="1">
        <v>44.2</v>
      </c>
      <c r="G4" s="1">
        <v>12.7</v>
      </c>
    </row>
    <row r="5" spans="1:7">
      <c r="A5" s="78"/>
      <c r="B5" s="2" t="s">
        <v>9</v>
      </c>
      <c r="C5" s="1">
        <v>1.1000000000000001</v>
      </c>
      <c r="D5" s="1">
        <v>4.9000000000000004</v>
      </c>
      <c r="E5" s="1">
        <v>34.6</v>
      </c>
      <c r="F5" s="1">
        <v>43.6</v>
      </c>
      <c r="G5" s="1">
        <v>15.8</v>
      </c>
    </row>
    <row r="6" spans="1:7">
      <c r="A6" s="77" t="s">
        <v>10</v>
      </c>
      <c r="B6" s="2" t="s">
        <v>11</v>
      </c>
      <c r="C6" s="82">
        <v>0</v>
      </c>
      <c r="D6" s="1">
        <v>2.7</v>
      </c>
      <c r="E6" s="1">
        <v>29.3</v>
      </c>
      <c r="F6" s="1">
        <v>48.8</v>
      </c>
      <c r="G6" s="1">
        <v>19.100000000000001</v>
      </c>
    </row>
    <row r="7" spans="1:7">
      <c r="A7" s="79"/>
      <c r="B7" s="2" t="s">
        <v>12</v>
      </c>
      <c r="C7" s="1">
        <v>0.9</v>
      </c>
      <c r="D7" s="1">
        <v>5.7</v>
      </c>
      <c r="E7" s="1">
        <v>36.9</v>
      </c>
      <c r="F7" s="1">
        <v>45.6</v>
      </c>
      <c r="G7" s="1">
        <v>10.8</v>
      </c>
    </row>
    <row r="8" spans="1:7">
      <c r="A8" s="79"/>
      <c r="B8" s="2" t="s">
        <v>13</v>
      </c>
      <c r="C8" s="1">
        <v>0.9</v>
      </c>
      <c r="D8" s="1">
        <v>4.7</v>
      </c>
      <c r="E8" s="1">
        <v>31.8</v>
      </c>
      <c r="F8" s="1">
        <v>42.8</v>
      </c>
      <c r="G8" s="1">
        <v>19.899999999999999</v>
      </c>
    </row>
    <row r="9" spans="1:7">
      <c r="A9" s="79"/>
      <c r="B9" s="2" t="s">
        <v>14</v>
      </c>
      <c r="C9" s="1">
        <v>2.2999999999999998</v>
      </c>
      <c r="D9" s="1">
        <v>5.4</v>
      </c>
      <c r="E9" s="1">
        <v>37.4</v>
      </c>
      <c r="F9" s="1">
        <v>39.4</v>
      </c>
      <c r="G9" s="1">
        <v>15.5</v>
      </c>
    </row>
    <row r="10" spans="1:7">
      <c r="A10" s="79"/>
      <c r="B10" s="2" t="s">
        <v>15</v>
      </c>
      <c r="C10" s="1">
        <v>1.3</v>
      </c>
      <c r="D10" s="1">
        <v>6.6</v>
      </c>
      <c r="E10" s="1">
        <v>40.1</v>
      </c>
      <c r="F10" s="1">
        <v>42.6</v>
      </c>
      <c r="G10" s="1">
        <v>9.5</v>
      </c>
    </row>
    <row r="11" spans="1:7">
      <c r="A11" s="78"/>
      <c r="B11" s="2" t="s">
        <v>16</v>
      </c>
      <c r="C11" s="1">
        <v>0.9</v>
      </c>
      <c r="D11" s="1">
        <v>5.5</v>
      </c>
      <c r="E11" s="1">
        <v>32.700000000000003</v>
      </c>
      <c r="F11" s="1">
        <v>46.4</v>
      </c>
      <c r="G11" s="1">
        <v>14.6</v>
      </c>
    </row>
    <row r="12" spans="1:7">
      <c r="A12" s="77" t="s">
        <v>17</v>
      </c>
      <c r="B12" s="2" t="s">
        <v>18</v>
      </c>
      <c r="C12" s="1">
        <v>2.2999999999999998</v>
      </c>
      <c r="D12" s="1">
        <v>5</v>
      </c>
      <c r="E12" s="1">
        <v>28.3</v>
      </c>
      <c r="F12" s="1">
        <v>48.5</v>
      </c>
      <c r="G12" s="1">
        <v>15.9</v>
      </c>
    </row>
    <row r="13" spans="1:7">
      <c r="A13" s="79"/>
      <c r="B13" s="2" t="s">
        <v>19</v>
      </c>
      <c r="C13" s="1">
        <v>0.3</v>
      </c>
      <c r="D13" s="1">
        <v>5.5</v>
      </c>
      <c r="E13" s="1">
        <v>37.4</v>
      </c>
      <c r="F13" s="1">
        <v>44</v>
      </c>
      <c r="G13" s="1">
        <v>12.8</v>
      </c>
    </row>
    <row r="14" spans="1:7">
      <c r="A14" s="79"/>
      <c r="B14" s="2" t="s">
        <v>20</v>
      </c>
      <c r="C14" s="1">
        <v>1.1000000000000001</v>
      </c>
      <c r="D14" s="1">
        <v>5.8</v>
      </c>
      <c r="E14" s="1">
        <v>35.9</v>
      </c>
      <c r="F14" s="1">
        <v>43.1</v>
      </c>
      <c r="G14" s="1">
        <v>14.1</v>
      </c>
    </row>
    <row r="15" spans="1:7">
      <c r="A15" s="78"/>
      <c r="B15" s="2" t="s">
        <v>21</v>
      </c>
      <c r="C15" s="1">
        <v>1.2</v>
      </c>
      <c r="D15" s="1">
        <v>5.0999999999999996</v>
      </c>
      <c r="E15" s="1">
        <v>36.6</v>
      </c>
      <c r="F15" s="1">
        <v>42.6</v>
      </c>
      <c r="G15" s="1">
        <v>14.5</v>
      </c>
    </row>
    <row r="16" spans="1:7">
      <c r="A16" s="77" t="s">
        <v>22</v>
      </c>
      <c r="B16" s="2" t="s">
        <v>23</v>
      </c>
      <c r="C16" s="1">
        <v>1</v>
      </c>
      <c r="D16" s="1">
        <v>2.5</v>
      </c>
      <c r="E16" s="1">
        <v>37.6</v>
      </c>
      <c r="F16" s="1">
        <v>44.6</v>
      </c>
      <c r="G16" s="1">
        <v>14.3</v>
      </c>
    </row>
    <row r="17" spans="1:7">
      <c r="A17" s="79"/>
      <c r="B17" s="2" t="s">
        <v>24</v>
      </c>
      <c r="C17" s="1">
        <v>1.7</v>
      </c>
      <c r="D17" s="1">
        <v>5</v>
      </c>
      <c r="E17" s="1">
        <v>33.200000000000003</v>
      </c>
      <c r="F17" s="1">
        <v>43.2</v>
      </c>
      <c r="G17" s="1">
        <v>17</v>
      </c>
    </row>
    <row r="18" spans="1:7">
      <c r="A18" s="79"/>
      <c r="B18" s="2" t="s">
        <v>25</v>
      </c>
      <c r="C18" s="1">
        <v>0.8</v>
      </c>
      <c r="D18" s="1">
        <v>5.4</v>
      </c>
      <c r="E18" s="1">
        <v>38.200000000000003</v>
      </c>
      <c r="F18" s="1">
        <v>42</v>
      </c>
      <c r="G18" s="1">
        <v>13.6</v>
      </c>
    </row>
    <row r="19" spans="1:7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</row>
    <row r="20" spans="1:7">
      <c r="A20" s="78"/>
      <c r="B20" s="2" t="s">
        <v>27</v>
      </c>
      <c r="C20" s="1">
        <v>1.3</v>
      </c>
      <c r="D20" s="1">
        <v>6.4</v>
      </c>
      <c r="E20" s="1">
        <v>32.5</v>
      </c>
      <c r="F20" s="1">
        <v>47.6</v>
      </c>
      <c r="G20" s="1">
        <v>12.2</v>
      </c>
    </row>
    <row r="21" spans="1:7">
      <c r="A21" s="77" t="s">
        <v>28</v>
      </c>
      <c r="B21" s="2" t="s">
        <v>29</v>
      </c>
      <c r="C21" s="1">
        <v>2.1</v>
      </c>
      <c r="D21" s="1">
        <v>7.9</v>
      </c>
      <c r="E21" s="1">
        <v>35.200000000000003</v>
      </c>
      <c r="F21" s="1">
        <v>43</v>
      </c>
      <c r="G21" s="1">
        <v>11.8</v>
      </c>
    </row>
    <row r="22" spans="1:7">
      <c r="A22" s="79"/>
      <c r="B22" s="2" t="s">
        <v>30</v>
      </c>
      <c r="C22" s="1">
        <v>0.9</v>
      </c>
      <c r="D22" s="1">
        <v>4.3</v>
      </c>
      <c r="E22" s="1">
        <v>36.6</v>
      </c>
      <c r="F22" s="1">
        <v>44.3</v>
      </c>
      <c r="G22" s="1">
        <v>13.9</v>
      </c>
    </row>
    <row r="23" spans="1:7">
      <c r="A23" s="79"/>
      <c r="B23" s="2" t="s">
        <v>31</v>
      </c>
      <c r="C23" s="1">
        <v>0.7</v>
      </c>
      <c r="D23" s="1">
        <v>5.6</v>
      </c>
      <c r="E23" s="1">
        <v>36</v>
      </c>
      <c r="F23" s="1">
        <v>43.7</v>
      </c>
      <c r="G23" s="1">
        <v>14</v>
      </c>
    </row>
    <row r="24" spans="1:7">
      <c r="A24" s="79"/>
      <c r="B24" s="2" t="s">
        <v>32</v>
      </c>
      <c r="C24" s="1">
        <v>0.4</v>
      </c>
      <c r="D24" s="1">
        <v>4.0999999999999996</v>
      </c>
      <c r="E24" s="1">
        <v>30</v>
      </c>
      <c r="F24" s="1">
        <v>45.8</v>
      </c>
      <c r="G24" s="1">
        <v>19.7</v>
      </c>
    </row>
    <row r="25" spans="1:7">
      <c r="A25" s="79"/>
      <c r="B25" s="2" t="s">
        <v>33</v>
      </c>
      <c r="C25" s="1">
        <v>1.5</v>
      </c>
      <c r="D25" s="1">
        <v>7.7</v>
      </c>
      <c r="E25" s="1">
        <v>38.6</v>
      </c>
      <c r="F25" s="1">
        <v>38.6</v>
      </c>
      <c r="G25" s="1">
        <v>13.6</v>
      </c>
    </row>
    <row r="26" spans="1:7">
      <c r="A26" s="79"/>
      <c r="B26" s="2" t="s">
        <v>34</v>
      </c>
      <c r="C26" s="1">
        <v>1.6</v>
      </c>
      <c r="D26" s="1">
        <v>3.5</v>
      </c>
      <c r="E26" s="1">
        <v>28.9</v>
      </c>
      <c r="F26" s="1">
        <v>51.2</v>
      </c>
      <c r="G26" s="1">
        <v>14.7</v>
      </c>
    </row>
    <row r="27" spans="1:7">
      <c r="A27" s="78"/>
      <c r="B27" s="2" t="s">
        <v>35</v>
      </c>
      <c r="C27" s="1">
        <v>6.7</v>
      </c>
      <c r="D27" s="1">
        <v>4.9000000000000004</v>
      </c>
      <c r="E27" s="1">
        <v>48</v>
      </c>
      <c r="F27" s="1">
        <v>32.6</v>
      </c>
      <c r="G27" s="1">
        <v>7.7</v>
      </c>
    </row>
    <row r="28" spans="1:7">
      <c r="A28" s="77" t="s">
        <v>36</v>
      </c>
      <c r="B28" s="2" t="s">
        <v>37</v>
      </c>
      <c r="C28" s="1">
        <v>0.5</v>
      </c>
      <c r="D28" s="1">
        <v>5.8</v>
      </c>
      <c r="E28" s="1">
        <v>31.6</v>
      </c>
      <c r="F28" s="1">
        <v>50.7</v>
      </c>
      <c r="G28" s="1">
        <v>11.4</v>
      </c>
    </row>
    <row r="29" spans="1:7">
      <c r="A29" s="78"/>
      <c r="B29" s="2" t="s">
        <v>38</v>
      </c>
      <c r="C29" s="1">
        <v>1.5</v>
      </c>
      <c r="D29" s="1">
        <v>5.3</v>
      </c>
      <c r="E29" s="1">
        <v>37</v>
      </c>
      <c r="F29" s="1">
        <v>40.6</v>
      </c>
      <c r="G29" s="1">
        <v>15.6</v>
      </c>
    </row>
  </sheetData>
  <mergeCells count="8">
    <mergeCell ref="A21:A27"/>
    <mergeCell ref="A28:A29"/>
    <mergeCell ref="A1:B2"/>
    <mergeCell ref="C1:G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3"/>
  <dimension ref="A1:G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2" width="11.375" bestFit="1" customWidth="1"/>
    <col min="3" max="3" width="10.25" bestFit="1" customWidth="1"/>
    <col min="4" max="4" width="6.375" bestFit="1" customWidth="1"/>
    <col min="5" max="5" width="8" bestFit="1" customWidth="1"/>
    <col min="6" max="6" width="10.25" bestFit="1" customWidth="1"/>
    <col min="7" max="7" width="14.625" bestFit="1" customWidth="1"/>
  </cols>
  <sheetData>
    <row r="1" spans="1:7">
      <c r="A1" s="25"/>
      <c r="B1" s="26"/>
      <c r="C1" s="86" t="s">
        <v>609</v>
      </c>
      <c r="D1" s="87"/>
      <c r="E1" s="87"/>
      <c r="F1" s="87"/>
      <c r="G1" s="88"/>
    </row>
    <row r="2" spans="1:7">
      <c r="A2" s="27"/>
      <c r="B2" s="28"/>
      <c r="C2" s="2" t="s">
        <v>59</v>
      </c>
      <c r="D2" s="2" t="s">
        <v>60</v>
      </c>
      <c r="E2" s="2" t="s">
        <v>61</v>
      </c>
      <c r="F2" s="2" t="s">
        <v>62</v>
      </c>
      <c r="G2" s="2" t="s">
        <v>63</v>
      </c>
    </row>
    <row r="3" spans="1:7">
      <c r="A3" s="2">
        <v>2014</v>
      </c>
      <c r="B3" s="2">
        <v>2014</v>
      </c>
      <c r="C3" s="1">
        <v>1.3</v>
      </c>
      <c r="D3" s="1">
        <v>10.3</v>
      </c>
      <c r="E3" s="1">
        <v>36.5</v>
      </c>
      <c r="F3" s="1">
        <v>38.299999999999997</v>
      </c>
      <c r="G3" s="1">
        <v>13.5</v>
      </c>
    </row>
    <row r="4" spans="1:7">
      <c r="A4" s="77" t="s">
        <v>7</v>
      </c>
      <c r="B4" s="2" t="s">
        <v>8</v>
      </c>
      <c r="C4" s="1">
        <v>1.2</v>
      </c>
      <c r="D4" s="1">
        <v>11.6</v>
      </c>
      <c r="E4" s="1">
        <v>38.299999999999997</v>
      </c>
      <c r="F4" s="1">
        <v>36.799999999999997</v>
      </c>
      <c r="G4" s="1">
        <v>12</v>
      </c>
    </row>
    <row r="5" spans="1:7">
      <c r="A5" s="78"/>
      <c r="B5" s="2" t="s">
        <v>9</v>
      </c>
      <c r="C5" s="1">
        <v>1.4</v>
      </c>
      <c r="D5" s="1">
        <v>9</v>
      </c>
      <c r="E5" s="1">
        <v>34.799999999999997</v>
      </c>
      <c r="F5" s="1">
        <v>39.799999999999997</v>
      </c>
      <c r="G5" s="1">
        <v>15</v>
      </c>
    </row>
    <row r="6" spans="1:7">
      <c r="A6" s="77" t="s">
        <v>10</v>
      </c>
      <c r="B6" s="2" t="s">
        <v>11</v>
      </c>
      <c r="C6" s="1">
        <v>1</v>
      </c>
      <c r="D6" s="1">
        <v>1.4</v>
      </c>
      <c r="E6" s="1">
        <v>24.9</v>
      </c>
      <c r="F6" s="1">
        <v>49.8</v>
      </c>
      <c r="G6" s="1">
        <v>22.8</v>
      </c>
    </row>
    <row r="7" spans="1:7">
      <c r="A7" s="79"/>
      <c r="B7" s="2" t="s">
        <v>12</v>
      </c>
      <c r="C7" s="82">
        <v>0</v>
      </c>
      <c r="D7" s="1">
        <v>7.6</v>
      </c>
      <c r="E7" s="1">
        <v>37.5</v>
      </c>
      <c r="F7" s="1">
        <v>39.9</v>
      </c>
      <c r="G7" s="1">
        <v>15</v>
      </c>
    </row>
    <row r="8" spans="1:7">
      <c r="A8" s="79"/>
      <c r="B8" s="2" t="s">
        <v>13</v>
      </c>
      <c r="C8" s="1">
        <v>0.5</v>
      </c>
      <c r="D8" s="1">
        <v>5.7</v>
      </c>
      <c r="E8" s="1">
        <v>32.9</v>
      </c>
      <c r="F8" s="1">
        <v>40.9</v>
      </c>
      <c r="G8" s="1">
        <v>20</v>
      </c>
    </row>
    <row r="9" spans="1:7">
      <c r="A9" s="79"/>
      <c r="B9" s="2" t="s">
        <v>14</v>
      </c>
      <c r="C9" s="1">
        <v>2.2000000000000002</v>
      </c>
      <c r="D9" s="1">
        <v>9.8000000000000007</v>
      </c>
      <c r="E9" s="1">
        <v>39</v>
      </c>
      <c r="F9" s="1">
        <v>32.799999999999997</v>
      </c>
      <c r="G9" s="1">
        <v>16.100000000000001</v>
      </c>
    </row>
    <row r="10" spans="1:7">
      <c r="A10" s="79"/>
      <c r="B10" s="2" t="s">
        <v>15</v>
      </c>
      <c r="C10" s="1">
        <v>0.3</v>
      </c>
      <c r="D10" s="1">
        <v>11.9</v>
      </c>
      <c r="E10" s="1">
        <v>42.2</v>
      </c>
      <c r="F10" s="1">
        <v>37.299999999999997</v>
      </c>
      <c r="G10" s="1">
        <v>8.3000000000000007</v>
      </c>
    </row>
    <row r="11" spans="1:7">
      <c r="A11" s="78"/>
      <c r="B11" s="2" t="s">
        <v>16</v>
      </c>
      <c r="C11" s="1">
        <v>2.7</v>
      </c>
      <c r="D11" s="1">
        <v>14.8</v>
      </c>
      <c r="E11" s="1">
        <v>34.6</v>
      </c>
      <c r="F11" s="1">
        <v>38.1</v>
      </c>
      <c r="G11" s="1">
        <v>9.9</v>
      </c>
    </row>
    <row r="12" spans="1:7">
      <c r="A12" s="77" t="s">
        <v>17</v>
      </c>
      <c r="B12" s="2" t="s">
        <v>18</v>
      </c>
      <c r="C12" s="1">
        <v>3.6</v>
      </c>
      <c r="D12" s="1">
        <v>14.7</v>
      </c>
      <c r="E12" s="1">
        <v>34.4</v>
      </c>
      <c r="F12" s="1">
        <v>35.5</v>
      </c>
      <c r="G12" s="1">
        <v>11.8</v>
      </c>
    </row>
    <row r="13" spans="1:7">
      <c r="A13" s="79"/>
      <c r="B13" s="2" t="s">
        <v>19</v>
      </c>
      <c r="C13" s="1">
        <v>0.7</v>
      </c>
      <c r="D13" s="1">
        <v>9.8000000000000007</v>
      </c>
      <c r="E13" s="1">
        <v>37.299999999999997</v>
      </c>
      <c r="F13" s="1">
        <v>42.7</v>
      </c>
      <c r="G13" s="1">
        <v>9.5</v>
      </c>
    </row>
    <row r="14" spans="1:7">
      <c r="A14" s="79"/>
      <c r="B14" s="2" t="s">
        <v>20</v>
      </c>
      <c r="C14" s="1">
        <v>1.2</v>
      </c>
      <c r="D14" s="1">
        <v>11.7</v>
      </c>
      <c r="E14" s="1">
        <v>39</v>
      </c>
      <c r="F14" s="1">
        <v>34.299999999999997</v>
      </c>
      <c r="G14" s="1">
        <v>13.8</v>
      </c>
    </row>
    <row r="15" spans="1:7">
      <c r="A15" s="78"/>
      <c r="B15" s="2" t="s">
        <v>21</v>
      </c>
      <c r="C15" s="1">
        <v>0.8</v>
      </c>
      <c r="D15" s="1">
        <v>6</v>
      </c>
      <c r="E15" s="1">
        <v>33.200000000000003</v>
      </c>
      <c r="F15" s="1">
        <v>43.5</v>
      </c>
      <c r="G15" s="1">
        <v>16.5</v>
      </c>
    </row>
    <row r="16" spans="1:7">
      <c r="A16" s="77" t="s">
        <v>22</v>
      </c>
      <c r="B16" s="2" t="s">
        <v>23</v>
      </c>
      <c r="C16" s="82">
        <v>0</v>
      </c>
      <c r="D16" s="1">
        <v>4.0999999999999996</v>
      </c>
      <c r="E16" s="1">
        <v>37.5</v>
      </c>
      <c r="F16" s="1">
        <v>45.5</v>
      </c>
      <c r="G16" s="1">
        <v>12.9</v>
      </c>
    </row>
    <row r="17" spans="1:7">
      <c r="A17" s="79"/>
      <c r="B17" s="2" t="s">
        <v>24</v>
      </c>
      <c r="C17" s="82">
        <v>0</v>
      </c>
      <c r="D17" s="1">
        <v>9.8000000000000007</v>
      </c>
      <c r="E17" s="1">
        <v>35.6</v>
      </c>
      <c r="F17" s="1">
        <v>37.799999999999997</v>
      </c>
      <c r="G17" s="1">
        <v>16.899999999999999</v>
      </c>
    </row>
    <row r="18" spans="1:7">
      <c r="A18" s="79"/>
      <c r="B18" s="2" t="s">
        <v>25</v>
      </c>
      <c r="C18" s="1">
        <v>0.7</v>
      </c>
      <c r="D18" s="1">
        <v>6.8</v>
      </c>
      <c r="E18" s="1">
        <v>38.1</v>
      </c>
      <c r="F18" s="1">
        <v>40.700000000000003</v>
      </c>
      <c r="G18" s="1">
        <v>13.8</v>
      </c>
    </row>
    <row r="19" spans="1:7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</row>
    <row r="20" spans="1:7">
      <c r="A20" s="78"/>
      <c r="B20" s="2" t="s">
        <v>27</v>
      </c>
      <c r="C20" s="1">
        <v>1.4</v>
      </c>
      <c r="D20" s="1">
        <v>14</v>
      </c>
      <c r="E20" s="1">
        <v>37.5</v>
      </c>
      <c r="F20" s="1">
        <v>36.299999999999997</v>
      </c>
      <c r="G20" s="1">
        <v>10.8</v>
      </c>
    </row>
    <row r="21" spans="1:7">
      <c r="A21" s="77" t="s">
        <v>28</v>
      </c>
      <c r="B21" s="2" t="s">
        <v>29</v>
      </c>
      <c r="C21" s="1">
        <v>3.7</v>
      </c>
      <c r="D21" s="1">
        <v>19.5</v>
      </c>
      <c r="E21" s="1">
        <v>36.1</v>
      </c>
      <c r="F21" s="1">
        <v>30.6</v>
      </c>
      <c r="G21" s="1">
        <v>10</v>
      </c>
    </row>
    <row r="22" spans="1:7">
      <c r="A22" s="79"/>
      <c r="B22" s="2" t="s">
        <v>30</v>
      </c>
      <c r="C22" s="1">
        <v>1.6</v>
      </c>
      <c r="D22" s="1">
        <v>9</v>
      </c>
      <c r="E22" s="1">
        <v>37.5</v>
      </c>
      <c r="F22" s="1">
        <v>40.299999999999997</v>
      </c>
      <c r="G22" s="1">
        <v>11.6</v>
      </c>
    </row>
    <row r="23" spans="1:7">
      <c r="A23" s="79"/>
      <c r="B23" s="2" t="s">
        <v>31</v>
      </c>
      <c r="C23" s="1">
        <v>0.3</v>
      </c>
      <c r="D23" s="1">
        <v>9.3000000000000007</v>
      </c>
      <c r="E23" s="1">
        <v>38.4</v>
      </c>
      <c r="F23" s="1">
        <v>37.799999999999997</v>
      </c>
      <c r="G23" s="1">
        <v>14.3</v>
      </c>
    </row>
    <row r="24" spans="1:7">
      <c r="A24" s="79"/>
      <c r="B24" s="2" t="s">
        <v>32</v>
      </c>
      <c r="C24" s="1">
        <v>0.4</v>
      </c>
      <c r="D24" s="1">
        <v>7.1</v>
      </c>
      <c r="E24" s="1">
        <v>31.3</v>
      </c>
      <c r="F24" s="1">
        <v>42.4</v>
      </c>
      <c r="G24" s="1">
        <v>18.8</v>
      </c>
    </row>
    <row r="25" spans="1:7">
      <c r="A25" s="79"/>
      <c r="B25" s="2" t="s">
        <v>33</v>
      </c>
      <c r="C25" s="82">
        <v>0</v>
      </c>
      <c r="D25" s="1">
        <v>6.5</v>
      </c>
      <c r="E25" s="1">
        <v>42</v>
      </c>
      <c r="F25" s="1">
        <v>33.299999999999997</v>
      </c>
      <c r="G25" s="1">
        <v>18.2</v>
      </c>
    </row>
    <row r="26" spans="1:7">
      <c r="A26" s="79"/>
      <c r="B26" s="2" t="s">
        <v>34</v>
      </c>
      <c r="C26" s="1">
        <v>1.4</v>
      </c>
      <c r="D26" s="1">
        <v>1.7</v>
      </c>
      <c r="E26" s="1">
        <v>27.3</v>
      </c>
      <c r="F26" s="1">
        <v>59.9</v>
      </c>
      <c r="G26" s="1">
        <v>9.6999999999999993</v>
      </c>
    </row>
    <row r="27" spans="1:7">
      <c r="A27" s="78"/>
      <c r="B27" s="2" t="s">
        <v>35</v>
      </c>
      <c r="C27" s="82">
        <v>0</v>
      </c>
      <c r="D27" s="1">
        <v>2.8</v>
      </c>
      <c r="E27" s="1">
        <v>39.5</v>
      </c>
      <c r="F27" s="1">
        <v>34.9</v>
      </c>
      <c r="G27" s="1">
        <v>22.9</v>
      </c>
    </row>
    <row r="28" spans="1:7">
      <c r="A28" s="77" t="s">
        <v>36</v>
      </c>
      <c r="B28" s="2" t="s">
        <v>37</v>
      </c>
      <c r="C28" s="1">
        <v>0.5</v>
      </c>
      <c r="D28" s="1">
        <v>11.9</v>
      </c>
      <c r="E28" s="1">
        <v>30.1</v>
      </c>
      <c r="F28" s="1">
        <v>44.3</v>
      </c>
      <c r="G28" s="1">
        <v>13.2</v>
      </c>
    </row>
    <row r="29" spans="1:7">
      <c r="A29" s="78"/>
      <c r="B29" s="2" t="s">
        <v>38</v>
      </c>
      <c r="C29" s="1">
        <v>1.7</v>
      </c>
      <c r="D29" s="1">
        <v>9.5</v>
      </c>
      <c r="E29" s="1">
        <v>39.6</v>
      </c>
      <c r="F29" s="1">
        <v>35.5</v>
      </c>
      <c r="G29" s="1">
        <v>13.7</v>
      </c>
    </row>
  </sheetData>
  <mergeCells count="8">
    <mergeCell ref="A21:A27"/>
    <mergeCell ref="A28:A29"/>
    <mergeCell ref="A1:B2"/>
    <mergeCell ref="C1:G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4"/>
  <dimension ref="A1:G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2" width="11.375" bestFit="1" customWidth="1"/>
    <col min="3" max="3" width="10.25" bestFit="1" customWidth="1"/>
    <col min="4" max="4" width="6.375" bestFit="1" customWidth="1"/>
    <col min="5" max="5" width="8" bestFit="1" customWidth="1"/>
    <col min="6" max="6" width="10.25" bestFit="1" customWidth="1"/>
    <col min="7" max="7" width="14.625" bestFit="1" customWidth="1"/>
  </cols>
  <sheetData>
    <row r="1" spans="1:7">
      <c r="A1" s="25"/>
      <c r="B1" s="26"/>
      <c r="C1" s="86" t="s">
        <v>610</v>
      </c>
      <c r="D1" s="87"/>
      <c r="E1" s="87"/>
      <c r="F1" s="87"/>
      <c r="G1" s="88"/>
    </row>
    <row r="2" spans="1:7">
      <c r="A2" s="27"/>
      <c r="B2" s="28"/>
      <c r="C2" s="2" t="s">
        <v>59</v>
      </c>
      <c r="D2" s="2" t="s">
        <v>60</v>
      </c>
      <c r="E2" s="2" t="s">
        <v>61</v>
      </c>
      <c r="F2" s="2" t="s">
        <v>62</v>
      </c>
      <c r="G2" s="2" t="s">
        <v>63</v>
      </c>
    </row>
    <row r="3" spans="1:7">
      <c r="A3" s="2">
        <v>2014</v>
      </c>
      <c r="B3" s="2">
        <v>2014</v>
      </c>
      <c r="C3" s="1">
        <v>3.5</v>
      </c>
      <c r="D3" s="1">
        <v>28.3</v>
      </c>
      <c r="E3" s="1">
        <v>53</v>
      </c>
      <c r="F3" s="1">
        <v>13.4</v>
      </c>
      <c r="G3" s="1">
        <v>1.8</v>
      </c>
    </row>
    <row r="4" spans="1:7">
      <c r="A4" s="77" t="s">
        <v>7</v>
      </c>
      <c r="B4" s="2" t="s">
        <v>8</v>
      </c>
      <c r="C4" s="1">
        <v>3.4</v>
      </c>
      <c r="D4" s="1">
        <v>28.7</v>
      </c>
      <c r="E4" s="1">
        <v>53.7</v>
      </c>
      <c r="F4" s="1">
        <v>12.7</v>
      </c>
      <c r="G4" s="1">
        <v>1.5</v>
      </c>
    </row>
    <row r="5" spans="1:7">
      <c r="A5" s="78"/>
      <c r="B5" s="2" t="s">
        <v>9</v>
      </c>
      <c r="C5" s="1">
        <v>3.6</v>
      </c>
      <c r="D5" s="1">
        <v>27.9</v>
      </c>
      <c r="E5" s="1">
        <v>52.4</v>
      </c>
      <c r="F5" s="1">
        <v>14</v>
      </c>
      <c r="G5" s="1">
        <v>2.1</v>
      </c>
    </row>
    <row r="6" spans="1:7">
      <c r="A6" s="77" t="s">
        <v>10</v>
      </c>
      <c r="B6" s="2" t="s">
        <v>11</v>
      </c>
      <c r="C6" s="1">
        <v>2</v>
      </c>
      <c r="D6" s="1">
        <v>29.1</v>
      </c>
      <c r="E6" s="1">
        <v>54.6</v>
      </c>
      <c r="F6" s="1">
        <v>10.9</v>
      </c>
      <c r="G6" s="1">
        <v>3.4</v>
      </c>
    </row>
    <row r="7" spans="1:7">
      <c r="A7" s="79"/>
      <c r="B7" s="2" t="s">
        <v>12</v>
      </c>
      <c r="C7" s="1">
        <v>4.7</v>
      </c>
      <c r="D7" s="1">
        <v>23.9</v>
      </c>
      <c r="E7" s="1">
        <v>61.9</v>
      </c>
      <c r="F7" s="1">
        <v>8.6</v>
      </c>
      <c r="G7" s="1">
        <v>0.9</v>
      </c>
    </row>
    <row r="8" spans="1:7">
      <c r="A8" s="79"/>
      <c r="B8" s="2" t="s">
        <v>13</v>
      </c>
      <c r="C8" s="1">
        <v>3.7</v>
      </c>
      <c r="D8" s="1">
        <v>28.6</v>
      </c>
      <c r="E8" s="1">
        <v>53.2</v>
      </c>
      <c r="F8" s="1">
        <v>13.5</v>
      </c>
      <c r="G8" s="1">
        <v>1</v>
      </c>
    </row>
    <row r="9" spans="1:7">
      <c r="A9" s="79"/>
      <c r="B9" s="2" t="s">
        <v>14</v>
      </c>
      <c r="C9" s="1">
        <v>4.9000000000000004</v>
      </c>
      <c r="D9" s="1">
        <v>27.2</v>
      </c>
      <c r="E9" s="1">
        <v>52.5</v>
      </c>
      <c r="F9" s="1">
        <v>13.5</v>
      </c>
      <c r="G9" s="1">
        <v>1.8</v>
      </c>
    </row>
    <row r="10" spans="1:7">
      <c r="A10" s="79"/>
      <c r="B10" s="2" t="s">
        <v>15</v>
      </c>
      <c r="C10" s="1">
        <v>2</v>
      </c>
      <c r="D10" s="1">
        <v>27.3</v>
      </c>
      <c r="E10" s="1">
        <v>55.4</v>
      </c>
      <c r="F10" s="1">
        <v>14.2</v>
      </c>
      <c r="G10" s="1">
        <v>1.1000000000000001</v>
      </c>
    </row>
    <row r="11" spans="1:7">
      <c r="A11" s="78"/>
      <c r="B11" s="2" t="s">
        <v>16</v>
      </c>
      <c r="C11" s="1">
        <v>3.4</v>
      </c>
      <c r="D11" s="1">
        <v>31.4</v>
      </c>
      <c r="E11" s="1">
        <v>47.1</v>
      </c>
      <c r="F11" s="1">
        <v>15.1</v>
      </c>
      <c r="G11" s="1">
        <v>2.9</v>
      </c>
    </row>
    <row r="12" spans="1:7">
      <c r="A12" s="77" t="s">
        <v>17</v>
      </c>
      <c r="B12" s="2" t="s">
        <v>18</v>
      </c>
      <c r="C12" s="1">
        <v>2.8</v>
      </c>
      <c r="D12" s="1">
        <v>30</v>
      </c>
      <c r="E12" s="1">
        <v>50</v>
      </c>
      <c r="F12" s="1">
        <v>13.7</v>
      </c>
      <c r="G12" s="1">
        <v>3.5</v>
      </c>
    </row>
    <row r="13" spans="1:7">
      <c r="A13" s="79"/>
      <c r="B13" s="2" t="s">
        <v>19</v>
      </c>
      <c r="C13" s="1">
        <v>3</v>
      </c>
      <c r="D13" s="1">
        <v>32.9</v>
      </c>
      <c r="E13" s="1">
        <v>47.3</v>
      </c>
      <c r="F13" s="1">
        <v>15.7</v>
      </c>
      <c r="G13" s="1">
        <v>1.1000000000000001</v>
      </c>
    </row>
    <row r="14" spans="1:7">
      <c r="A14" s="79"/>
      <c r="B14" s="2" t="s">
        <v>20</v>
      </c>
      <c r="C14" s="1">
        <v>3.3</v>
      </c>
      <c r="D14" s="1">
        <v>27.5</v>
      </c>
      <c r="E14" s="1">
        <v>53.7</v>
      </c>
      <c r="F14" s="1">
        <v>13.6</v>
      </c>
      <c r="G14" s="1">
        <v>1.8</v>
      </c>
    </row>
    <row r="15" spans="1:7">
      <c r="A15" s="78"/>
      <c r="B15" s="2" t="s">
        <v>21</v>
      </c>
      <c r="C15" s="1">
        <v>4.5</v>
      </c>
      <c r="D15" s="1">
        <v>25.8</v>
      </c>
      <c r="E15" s="1">
        <v>56.9</v>
      </c>
      <c r="F15" s="1">
        <v>11.4</v>
      </c>
      <c r="G15" s="1">
        <v>1.4</v>
      </c>
    </row>
    <row r="16" spans="1:7">
      <c r="A16" s="77" t="s">
        <v>22</v>
      </c>
      <c r="B16" s="2" t="s">
        <v>23</v>
      </c>
      <c r="C16" s="1">
        <v>1.8</v>
      </c>
      <c r="D16" s="1">
        <v>23</v>
      </c>
      <c r="E16" s="1">
        <v>59.4</v>
      </c>
      <c r="F16" s="1">
        <v>13.9</v>
      </c>
      <c r="G16" s="1">
        <v>1.8</v>
      </c>
    </row>
    <row r="17" spans="1:7">
      <c r="A17" s="79"/>
      <c r="B17" s="2" t="s">
        <v>24</v>
      </c>
      <c r="C17" s="1">
        <v>3.9</v>
      </c>
      <c r="D17" s="1">
        <v>35.6</v>
      </c>
      <c r="E17" s="1">
        <v>50.3</v>
      </c>
      <c r="F17" s="1">
        <v>9.4</v>
      </c>
      <c r="G17" s="1">
        <v>0.8</v>
      </c>
    </row>
    <row r="18" spans="1:7">
      <c r="A18" s="79"/>
      <c r="B18" s="2" t="s">
        <v>25</v>
      </c>
      <c r="C18" s="1">
        <v>2.5</v>
      </c>
      <c r="D18" s="1">
        <v>27.3</v>
      </c>
      <c r="E18" s="1">
        <v>57.6</v>
      </c>
      <c r="F18" s="1">
        <v>11.7</v>
      </c>
      <c r="G18" s="1">
        <v>0.9</v>
      </c>
    </row>
    <row r="19" spans="1:7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</row>
    <row r="20" spans="1:7">
      <c r="A20" s="78"/>
      <c r="B20" s="2" t="s">
        <v>27</v>
      </c>
      <c r="C20" s="1">
        <v>4.9000000000000004</v>
      </c>
      <c r="D20" s="1">
        <v>32.4</v>
      </c>
      <c r="E20" s="1">
        <v>48.5</v>
      </c>
      <c r="F20" s="1">
        <v>13.1</v>
      </c>
      <c r="G20" s="1">
        <v>1.2</v>
      </c>
    </row>
    <row r="21" spans="1:7">
      <c r="A21" s="77" t="s">
        <v>28</v>
      </c>
      <c r="B21" s="2" t="s">
        <v>29</v>
      </c>
      <c r="C21" s="1">
        <v>3.6</v>
      </c>
      <c r="D21" s="1">
        <v>30</v>
      </c>
      <c r="E21" s="1">
        <v>47.5</v>
      </c>
      <c r="F21" s="1">
        <v>15.5</v>
      </c>
      <c r="G21" s="1">
        <v>3.5</v>
      </c>
    </row>
    <row r="22" spans="1:7">
      <c r="A22" s="79"/>
      <c r="B22" s="2" t="s">
        <v>30</v>
      </c>
      <c r="C22" s="1">
        <v>2.2999999999999998</v>
      </c>
      <c r="D22" s="1">
        <v>27.6</v>
      </c>
      <c r="E22" s="1">
        <v>54.8</v>
      </c>
      <c r="F22" s="1">
        <v>14.4</v>
      </c>
      <c r="G22" s="1">
        <v>0.9</v>
      </c>
    </row>
    <row r="23" spans="1:7">
      <c r="A23" s="79"/>
      <c r="B23" s="2" t="s">
        <v>31</v>
      </c>
      <c r="C23" s="1">
        <v>4.7</v>
      </c>
      <c r="D23" s="1">
        <v>27.8</v>
      </c>
      <c r="E23" s="1">
        <v>53.3</v>
      </c>
      <c r="F23" s="1">
        <v>12.9</v>
      </c>
      <c r="G23" s="1">
        <v>1.3</v>
      </c>
    </row>
    <row r="24" spans="1:7">
      <c r="A24" s="79"/>
      <c r="B24" s="2" t="s">
        <v>32</v>
      </c>
      <c r="C24" s="1">
        <v>3.4</v>
      </c>
      <c r="D24" s="1">
        <v>29.3</v>
      </c>
      <c r="E24" s="1">
        <v>54.2</v>
      </c>
      <c r="F24" s="1">
        <v>11</v>
      </c>
      <c r="G24" s="1">
        <v>2.1</v>
      </c>
    </row>
    <row r="25" spans="1:7">
      <c r="A25" s="79"/>
      <c r="B25" s="2" t="s">
        <v>33</v>
      </c>
      <c r="C25" s="1">
        <v>7</v>
      </c>
      <c r="D25" s="1">
        <v>32.700000000000003</v>
      </c>
      <c r="E25" s="1">
        <v>53.6</v>
      </c>
      <c r="F25" s="1">
        <v>4.4000000000000004</v>
      </c>
      <c r="G25" s="1">
        <v>2.2999999999999998</v>
      </c>
    </row>
    <row r="26" spans="1:7">
      <c r="A26" s="79"/>
      <c r="B26" s="2" t="s">
        <v>34</v>
      </c>
      <c r="C26" s="1">
        <v>1.4</v>
      </c>
      <c r="D26" s="1">
        <v>27.7</v>
      </c>
      <c r="E26" s="1">
        <v>53</v>
      </c>
      <c r="F26" s="1">
        <v>16.3</v>
      </c>
      <c r="G26" s="1">
        <v>1.6</v>
      </c>
    </row>
    <row r="27" spans="1:7">
      <c r="A27" s="78"/>
      <c r="B27" s="2" t="s">
        <v>35</v>
      </c>
      <c r="C27" s="82">
        <v>0</v>
      </c>
      <c r="D27" s="1">
        <v>12.3</v>
      </c>
      <c r="E27" s="1">
        <v>65.599999999999994</v>
      </c>
      <c r="F27" s="1">
        <v>18.899999999999999</v>
      </c>
      <c r="G27" s="1">
        <v>3.2</v>
      </c>
    </row>
    <row r="28" spans="1:7">
      <c r="A28" s="77" t="s">
        <v>36</v>
      </c>
      <c r="B28" s="2" t="s">
        <v>37</v>
      </c>
      <c r="C28" s="1">
        <v>2.8</v>
      </c>
      <c r="D28" s="1">
        <v>29.6</v>
      </c>
      <c r="E28" s="1">
        <v>49.8</v>
      </c>
      <c r="F28" s="1">
        <v>15.2</v>
      </c>
      <c r="G28" s="1">
        <v>2.6</v>
      </c>
    </row>
    <row r="29" spans="1:7">
      <c r="A29" s="78"/>
      <c r="B29" s="2" t="s">
        <v>38</v>
      </c>
      <c r="C29" s="1">
        <v>3.9</v>
      </c>
      <c r="D29" s="1">
        <v>27.7</v>
      </c>
      <c r="E29" s="1">
        <v>54.5</v>
      </c>
      <c r="F29" s="1">
        <v>12.5</v>
      </c>
      <c r="G29" s="1">
        <v>1.5</v>
      </c>
    </row>
  </sheetData>
  <mergeCells count="8">
    <mergeCell ref="A21:A27"/>
    <mergeCell ref="A28:A29"/>
    <mergeCell ref="A1:B2"/>
    <mergeCell ref="C1:G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5"/>
  <dimension ref="A1:G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2" width="11.375" bestFit="1" customWidth="1"/>
    <col min="3" max="3" width="10.25" bestFit="1" customWidth="1"/>
    <col min="4" max="4" width="6.375" bestFit="1" customWidth="1"/>
    <col min="5" max="5" width="8" bestFit="1" customWidth="1"/>
    <col min="6" max="6" width="10.25" bestFit="1" customWidth="1"/>
    <col min="7" max="7" width="14.625" bestFit="1" customWidth="1"/>
  </cols>
  <sheetData>
    <row r="1" spans="1:7">
      <c r="A1" s="25"/>
      <c r="B1" s="26"/>
      <c r="C1" s="86" t="s">
        <v>611</v>
      </c>
      <c r="D1" s="87"/>
      <c r="E1" s="87"/>
      <c r="F1" s="87"/>
      <c r="G1" s="88"/>
    </row>
    <row r="2" spans="1:7">
      <c r="A2" s="27"/>
      <c r="B2" s="28"/>
      <c r="C2" s="2" t="s">
        <v>59</v>
      </c>
      <c r="D2" s="2" t="s">
        <v>60</v>
      </c>
      <c r="E2" s="2" t="s">
        <v>61</v>
      </c>
      <c r="F2" s="2" t="s">
        <v>62</v>
      </c>
      <c r="G2" s="2" t="s">
        <v>63</v>
      </c>
    </row>
    <row r="3" spans="1:7">
      <c r="A3" s="2">
        <v>2014</v>
      </c>
      <c r="B3" s="2">
        <v>2014</v>
      </c>
      <c r="C3" s="1">
        <v>5</v>
      </c>
      <c r="D3" s="1">
        <v>25.7</v>
      </c>
      <c r="E3" s="1">
        <v>46.2</v>
      </c>
      <c r="F3" s="1">
        <v>18.3</v>
      </c>
      <c r="G3" s="1">
        <v>4.7</v>
      </c>
    </row>
    <row r="4" spans="1:7">
      <c r="A4" s="77" t="s">
        <v>7</v>
      </c>
      <c r="B4" s="2" t="s">
        <v>8</v>
      </c>
      <c r="C4" s="1">
        <v>4.4000000000000004</v>
      </c>
      <c r="D4" s="1">
        <v>27.5</v>
      </c>
      <c r="E4" s="1">
        <v>45.7</v>
      </c>
      <c r="F4" s="1">
        <v>18.8</v>
      </c>
      <c r="G4" s="1">
        <v>3.6</v>
      </c>
    </row>
    <row r="5" spans="1:7">
      <c r="A5" s="78"/>
      <c r="B5" s="2" t="s">
        <v>9</v>
      </c>
      <c r="C5" s="1">
        <v>5.5</v>
      </c>
      <c r="D5" s="1">
        <v>24</v>
      </c>
      <c r="E5" s="1">
        <v>46.7</v>
      </c>
      <c r="F5" s="1">
        <v>18</v>
      </c>
      <c r="G5" s="1">
        <v>5.8</v>
      </c>
    </row>
    <row r="6" spans="1:7">
      <c r="A6" s="77" t="s">
        <v>10</v>
      </c>
      <c r="B6" s="2" t="s">
        <v>11</v>
      </c>
      <c r="C6" s="1">
        <v>2</v>
      </c>
      <c r="D6" s="1">
        <v>15.4</v>
      </c>
      <c r="E6" s="1">
        <v>34.799999999999997</v>
      </c>
      <c r="F6" s="1">
        <v>32.1</v>
      </c>
      <c r="G6" s="1">
        <v>15.7</v>
      </c>
    </row>
    <row r="7" spans="1:7">
      <c r="A7" s="79"/>
      <c r="B7" s="2" t="s">
        <v>12</v>
      </c>
      <c r="C7" s="1">
        <v>4.8</v>
      </c>
      <c r="D7" s="1">
        <v>21.8</v>
      </c>
      <c r="E7" s="1">
        <v>49.1</v>
      </c>
      <c r="F7" s="1">
        <v>21.7</v>
      </c>
      <c r="G7" s="1">
        <v>2.5</v>
      </c>
    </row>
    <row r="8" spans="1:7">
      <c r="A8" s="79"/>
      <c r="B8" s="2" t="s">
        <v>13</v>
      </c>
      <c r="C8" s="1">
        <v>5.7</v>
      </c>
      <c r="D8" s="1">
        <v>22.5</v>
      </c>
      <c r="E8" s="1">
        <v>51.6</v>
      </c>
      <c r="F8" s="1">
        <v>16.600000000000001</v>
      </c>
      <c r="G8" s="1">
        <v>3.7</v>
      </c>
    </row>
    <row r="9" spans="1:7">
      <c r="A9" s="79"/>
      <c r="B9" s="2" t="s">
        <v>14</v>
      </c>
      <c r="C9" s="1">
        <v>6.1</v>
      </c>
      <c r="D9" s="1">
        <v>30.3</v>
      </c>
      <c r="E9" s="1">
        <v>45.5</v>
      </c>
      <c r="F9" s="1">
        <v>13.5</v>
      </c>
      <c r="G9" s="1">
        <v>4.5999999999999996</v>
      </c>
    </row>
    <row r="10" spans="1:7">
      <c r="A10" s="79"/>
      <c r="B10" s="2" t="s">
        <v>15</v>
      </c>
      <c r="C10" s="1">
        <v>3.8</v>
      </c>
      <c r="D10" s="1">
        <v>28.3</v>
      </c>
      <c r="E10" s="1">
        <v>49.9</v>
      </c>
      <c r="F10" s="1">
        <v>15.5</v>
      </c>
      <c r="G10" s="1">
        <v>2.5</v>
      </c>
    </row>
    <row r="11" spans="1:7">
      <c r="A11" s="78"/>
      <c r="B11" s="2" t="s">
        <v>16</v>
      </c>
      <c r="C11" s="1">
        <v>5.4</v>
      </c>
      <c r="D11" s="1">
        <v>26.7</v>
      </c>
      <c r="E11" s="1">
        <v>41.9</v>
      </c>
      <c r="F11" s="1">
        <v>20.2</v>
      </c>
      <c r="G11" s="1">
        <v>5.8</v>
      </c>
    </row>
    <row r="12" spans="1:7">
      <c r="A12" s="77" t="s">
        <v>17</v>
      </c>
      <c r="B12" s="2" t="s">
        <v>18</v>
      </c>
      <c r="C12" s="1">
        <v>7.4</v>
      </c>
      <c r="D12" s="1">
        <v>32.1</v>
      </c>
      <c r="E12" s="1">
        <v>39.200000000000003</v>
      </c>
      <c r="F12" s="1">
        <v>15.4</v>
      </c>
      <c r="G12" s="1">
        <v>5.9</v>
      </c>
    </row>
    <row r="13" spans="1:7">
      <c r="A13" s="79"/>
      <c r="B13" s="2" t="s">
        <v>19</v>
      </c>
      <c r="C13" s="1">
        <v>3.3</v>
      </c>
      <c r="D13" s="1">
        <v>22.3</v>
      </c>
      <c r="E13" s="1">
        <v>45</v>
      </c>
      <c r="F13" s="1">
        <v>22.8</v>
      </c>
      <c r="G13" s="1">
        <v>6.6</v>
      </c>
    </row>
    <row r="14" spans="1:7">
      <c r="A14" s="79"/>
      <c r="B14" s="2" t="s">
        <v>20</v>
      </c>
      <c r="C14" s="1">
        <v>6</v>
      </c>
      <c r="D14" s="1">
        <v>26.5</v>
      </c>
      <c r="E14" s="1">
        <v>48.4</v>
      </c>
      <c r="F14" s="1">
        <v>15.9</v>
      </c>
      <c r="G14" s="1">
        <v>3.1</v>
      </c>
    </row>
    <row r="15" spans="1:7">
      <c r="A15" s="78"/>
      <c r="B15" s="2" t="s">
        <v>21</v>
      </c>
      <c r="C15" s="1">
        <v>3.2</v>
      </c>
      <c r="D15" s="1">
        <v>23.3</v>
      </c>
      <c r="E15" s="1">
        <v>47.1</v>
      </c>
      <c r="F15" s="1">
        <v>21</v>
      </c>
      <c r="G15" s="1">
        <v>5.5</v>
      </c>
    </row>
    <row r="16" spans="1:7">
      <c r="A16" s="77" t="s">
        <v>22</v>
      </c>
      <c r="B16" s="2" t="s">
        <v>23</v>
      </c>
      <c r="C16" s="1">
        <v>2.6</v>
      </c>
      <c r="D16" s="1">
        <v>16.5</v>
      </c>
      <c r="E16" s="1">
        <v>47.3</v>
      </c>
      <c r="F16" s="1">
        <v>28.8</v>
      </c>
      <c r="G16" s="1">
        <v>4.8</v>
      </c>
    </row>
    <row r="17" spans="1:7">
      <c r="A17" s="79"/>
      <c r="B17" s="2" t="s">
        <v>24</v>
      </c>
      <c r="C17" s="1">
        <v>3.4</v>
      </c>
      <c r="D17" s="1">
        <v>23.1</v>
      </c>
      <c r="E17" s="1">
        <v>47</v>
      </c>
      <c r="F17" s="1">
        <v>21.7</v>
      </c>
      <c r="G17" s="1">
        <v>4.8</v>
      </c>
    </row>
    <row r="18" spans="1:7">
      <c r="A18" s="79"/>
      <c r="B18" s="2" t="s">
        <v>25</v>
      </c>
      <c r="C18" s="1">
        <v>3.8</v>
      </c>
      <c r="D18" s="1">
        <v>24.2</v>
      </c>
      <c r="E18" s="1">
        <v>53.8</v>
      </c>
      <c r="F18" s="1">
        <v>15.9</v>
      </c>
      <c r="G18" s="1">
        <v>2.2999999999999998</v>
      </c>
    </row>
    <row r="19" spans="1:7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</row>
    <row r="20" spans="1:7">
      <c r="A20" s="78"/>
      <c r="B20" s="2" t="s">
        <v>27</v>
      </c>
      <c r="C20" s="1">
        <v>6.7</v>
      </c>
      <c r="D20" s="1">
        <v>34.299999999999997</v>
      </c>
      <c r="E20" s="1">
        <v>41.8</v>
      </c>
      <c r="F20" s="1">
        <v>14</v>
      </c>
      <c r="G20" s="1">
        <v>3.2</v>
      </c>
    </row>
    <row r="21" spans="1:7">
      <c r="A21" s="77" t="s">
        <v>28</v>
      </c>
      <c r="B21" s="2" t="s">
        <v>29</v>
      </c>
      <c r="C21" s="1">
        <v>9.1999999999999993</v>
      </c>
      <c r="D21" s="1">
        <v>38.200000000000003</v>
      </c>
      <c r="E21" s="1">
        <v>32.200000000000003</v>
      </c>
      <c r="F21" s="1">
        <v>14.5</v>
      </c>
      <c r="G21" s="1">
        <v>5.9</v>
      </c>
    </row>
    <row r="22" spans="1:7">
      <c r="A22" s="79"/>
      <c r="B22" s="2" t="s">
        <v>30</v>
      </c>
      <c r="C22" s="1">
        <v>5.4</v>
      </c>
      <c r="D22" s="1">
        <v>23.9</v>
      </c>
      <c r="E22" s="1">
        <v>50.7</v>
      </c>
      <c r="F22" s="1">
        <v>17.5</v>
      </c>
      <c r="G22" s="1">
        <v>2.4</v>
      </c>
    </row>
    <row r="23" spans="1:7">
      <c r="A23" s="79"/>
      <c r="B23" s="2" t="s">
        <v>31</v>
      </c>
      <c r="C23" s="1">
        <v>3.4</v>
      </c>
      <c r="D23" s="1">
        <v>24.6</v>
      </c>
      <c r="E23" s="1">
        <v>50.8</v>
      </c>
      <c r="F23" s="1">
        <v>17.2</v>
      </c>
      <c r="G23" s="1">
        <v>4</v>
      </c>
    </row>
    <row r="24" spans="1:7">
      <c r="A24" s="79"/>
      <c r="B24" s="2" t="s">
        <v>32</v>
      </c>
      <c r="C24" s="1">
        <v>3.1</v>
      </c>
      <c r="D24" s="1">
        <v>20</v>
      </c>
      <c r="E24" s="1">
        <v>48.8</v>
      </c>
      <c r="F24" s="1">
        <v>22.6</v>
      </c>
      <c r="G24" s="1">
        <v>5.4</v>
      </c>
    </row>
    <row r="25" spans="1:7">
      <c r="A25" s="79"/>
      <c r="B25" s="2" t="s">
        <v>33</v>
      </c>
      <c r="C25" s="1">
        <v>2.6</v>
      </c>
      <c r="D25" s="1">
        <v>18.899999999999999</v>
      </c>
      <c r="E25" s="1">
        <v>47.7</v>
      </c>
      <c r="F25" s="1">
        <v>18.7</v>
      </c>
      <c r="G25" s="1">
        <v>12.1</v>
      </c>
    </row>
    <row r="26" spans="1:7">
      <c r="A26" s="79"/>
      <c r="B26" s="2" t="s">
        <v>34</v>
      </c>
      <c r="C26" s="1">
        <v>4.8</v>
      </c>
      <c r="D26" s="1">
        <v>23.4</v>
      </c>
      <c r="E26" s="1">
        <v>30.1</v>
      </c>
      <c r="F26" s="1">
        <v>31.6</v>
      </c>
      <c r="G26" s="1">
        <v>10</v>
      </c>
    </row>
    <row r="27" spans="1:7">
      <c r="A27" s="78"/>
      <c r="B27" s="2" t="s">
        <v>35</v>
      </c>
      <c r="C27" s="1">
        <v>1.8</v>
      </c>
      <c r="D27" s="1">
        <v>13.3</v>
      </c>
      <c r="E27" s="1">
        <v>51.6</v>
      </c>
      <c r="F27" s="1">
        <v>27.6</v>
      </c>
      <c r="G27" s="1">
        <v>5.7</v>
      </c>
    </row>
    <row r="28" spans="1:7">
      <c r="A28" s="77" t="s">
        <v>36</v>
      </c>
      <c r="B28" s="2" t="s">
        <v>37</v>
      </c>
      <c r="C28" s="1">
        <v>2.7</v>
      </c>
      <c r="D28" s="1">
        <v>26.6</v>
      </c>
      <c r="E28" s="1">
        <v>47.2</v>
      </c>
      <c r="F28" s="1">
        <v>18.899999999999999</v>
      </c>
      <c r="G28" s="1">
        <v>4.7</v>
      </c>
    </row>
    <row r="29" spans="1:7">
      <c r="A29" s="78"/>
      <c r="B29" s="2" t="s">
        <v>38</v>
      </c>
      <c r="C29" s="1">
        <v>6</v>
      </c>
      <c r="D29" s="1">
        <v>25.3</v>
      </c>
      <c r="E29" s="1">
        <v>45.8</v>
      </c>
      <c r="F29" s="1">
        <v>18.100000000000001</v>
      </c>
      <c r="G29" s="1">
        <v>4.7</v>
      </c>
    </row>
  </sheetData>
  <mergeCells count="8">
    <mergeCell ref="A21:A27"/>
    <mergeCell ref="A28:A29"/>
    <mergeCell ref="A1:B2"/>
    <mergeCell ref="C1:G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6"/>
  <dimension ref="A1:G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2" width="11.375" bestFit="1" customWidth="1"/>
    <col min="3" max="3" width="10.25" bestFit="1" customWidth="1"/>
    <col min="4" max="4" width="6.375" bestFit="1" customWidth="1"/>
    <col min="5" max="5" width="8" bestFit="1" customWidth="1"/>
    <col min="6" max="6" width="10.25" bestFit="1" customWidth="1"/>
    <col min="7" max="7" width="14.625" bestFit="1" customWidth="1"/>
  </cols>
  <sheetData>
    <row r="1" spans="1:7">
      <c r="A1" s="25"/>
      <c r="B1" s="26"/>
      <c r="C1" s="86" t="s">
        <v>612</v>
      </c>
      <c r="D1" s="87"/>
      <c r="E1" s="87"/>
      <c r="F1" s="87"/>
      <c r="G1" s="88"/>
    </row>
    <row r="2" spans="1:7">
      <c r="A2" s="27"/>
      <c r="B2" s="28"/>
      <c r="C2" s="2" t="s">
        <v>59</v>
      </c>
      <c r="D2" s="2" t="s">
        <v>60</v>
      </c>
      <c r="E2" s="2" t="s">
        <v>61</v>
      </c>
      <c r="F2" s="2" t="s">
        <v>62</v>
      </c>
      <c r="G2" s="2" t="s">
        <v>63</v>
      </c>
    </row>
    <row r="3" spans="1:7">
      <c r="A3" s="2">
        <v>2014</v>
      </c>
      <c r="B3" s="2">
        <v>2014</v>
      </c>
      <c r="C3" s="1">
        <v>1.8</v>
      </c>
      <c r="D3" s="1">
        <v>16.5</v>
      </c>
      <c r="E3" s="1">
        <v>47.7</v>
      </c>
      <c r="F3" s="1">
        <v>27.5</v>
      </c>
      <c r="G3" s="1">
        <v>6.4</v>
      </c>
    </row>
    <row r="4" spans="1:7">
      <c r="A4" s="77" t="s">
        <v>7</v>
      </c>
      <c r="B4" s="2" t="s">
        <v>8</v>
      </c>
      <c r="C4" s="1">
        <v>1.5</v>
      </c>
      <c r="D4" s="1">
        <v>18.8</v>
      </c>
      <c r="E4" s="1">
        <v>47.6</v>
      </c>
      <c r="F4" s="1">
        <v>26.1</v>
      </c>
      <c r="G4" s="1">
        <v>5.9</v>
      </c>
    </row>
    <row r="5" spans="1:7">
      <c r="A5" s="78"/>
      <c r="B5" s="2" t="s">
        <v>9</v>
      </c>
      <c r="C5" s="1">
        <v>2.1</v>
      </c>
      <c r="D5" s="1">
        <v>14.3</v>
      </c>
      <c r="E5" s="1">
        <v>47.9</v>
      </c>
      <c r="F5" s="1">
        <v>28.9</v>
      </c>
      <c r="G5" s="1">
        <v>6.8</v>
      </c>
    </row>
    <row r="6" spans="1:7">
      <c r="A6" s="77" t="s">
        <v>10</v>
      </c>
      <c r="B6" s="2" t="s">
        <v>11</v>
      </c>
      <c r="C6" s="82">
        <v>0</v>
      </c>
      <c r="D6" s="1">
        <v>10.6</v>
      </c>
      <c r="E6" s="1">
        <v>47.8</v>
      </c>
      <c r="F6" s="1">
        <v>28.3</v>
      </c>
      <c r="G6" s="1">
        <v>13.3</v>
      </c>
    </row>
    <row r="7" spans="1:7">
      <c r="A7" s="79"/>
      <c r="B7" s="2" t="s">
        <v>12</v>
      </c>
      <c r="C7" s="1">
        <v>1.8</v>
      </c>
      <c r="D7" s="1">
        <v>15.2</v>
      </c>
      <c r="E7" s="1">
        <v>52.8</v>
      </c>
      <c r="F7" s="1">
        <v>26.4</v>
      </c>
      <c r="G7" s="1">
        <v>3.7</v>
      </c>
    </row>
    <row r="8" spans="1:7">
      <c r="A8" s="79"/>
      <c r="B8" s="2" t="s">
        <v>13</v>
      </c>
      <c r="C8" s="1">
        <v>2.5</v>
      </c>
      <c r="D8" s="1">
        <v>18.5</v>
      </c>
      <c r="E8" s="1">
        <v>48.5</v>
      </c>
      <c r="F8" s="1">
        <v>24</v>
      </c>
      <c r="G8" s="1">
        <v>6.5</v>
      </c>
    </row>
    <row r="9" spans="1:7">
      <c r="A9" s="79"/>
      <c r="B9" s="2" t="s">
        <v>14</v>
      </c>
      <c r="C9" s="1">
        <v>3.7</v>
      </c>
      <c r="D9" s="1">
        <v>16.5</v>
      </c>
      <c r="E9" s="1">
        <v>47.9</v>
      </c>
      <c r="F9" s="1">
        <v>26.5</v>
      </c>
      <c r="G9" s="1">
        <v>5.4</v>
      </c>
    </row>
    <row r="10" spans="1:7">
      <c r="A10" s="79"/>
      <c r="B10" s="2" t="s">
        <v>15</v>
      </c>
      <c r="C10" s="1">
        <v>1.2</v>
      </c>
      <c r="D10" s="1">
        <v>22</v>
      </c>
      <c r="E10" s="1">
        <v>49.2</v>
      </c>
      <c r="F10" s="1">
        <v>23.2</v>
      </c>
      <c r="G10" s="1">
        <v>4.3</v>
      </c>
    </row>
    <row r="11" spans="1:7">
      <c r="A11" s="78"/>
      <c r="B11" s="2" t="s">
        <v>16</v>
      </c>
      <c r="C11" s="1">
        <v>1.2</v>
      </c>
      <c r="D11" s="1">
        <v>13</v>
      </c>
      <c r="E11" s="1">
        <v>43.8</v>
      </c>
      <c r="F11" s="1">
        <v>33.6</v>
      </c>
      <c r="G11" s="1">
        <v>8.4</v>
      </c>
    </row>
    <row r="12" spans="1:7">
      <c r="A12" s="77" t="s">
        <v>17</v>
      </c>
      <c r="B12" s="2" t="s">
        <v>18</v>
      </c>
      <c r="C12" s="1">
        <v>1.7</v>
      </c>
      <c r="D12" s="1">
        <v>12.8</v>
      </c>
      <c r="E12" s="1">
        <v>44.7</v>
      </c>
      <c r="F12" s="1">
        <v>32.5</v>
      </c>
      <c r="G12" s="1">
        <v>8.3000000000000007</v>
      </c>
    </row>
    <row r="13" spans="1:7">
      <c r="A13" s="79"/>
      <c r="B13" s="2" t="s">
        <v>19</v>
      </c>
      <c r="C13" s="1">
        <v>0.2</v>
      </c>
      <c r="D13" s="1">
        <v>14.6</v>
      </c>
      <c r="E13" s="1">
        <v>46.4</v>
      </c>
      <c r="F13" s="1">
        <v>30.1</v>
      </c>
      <c r="G13" s="1">
        <v>8.6999999999999993</v>
      </c>
    </row>
    <row r="14" spans="1:7">
      <c r="A14" s="79"/>
      <c r="B14" s="2" t="s">
        <v>20</v>
      </c>
      <c r="C14" s="1">
        <v>2.2000000000000002</v>
      </c>
      <c r="D14" s="1">
        <v>18.7</v>
      </c>
      <c r="E14" s="1">
        <v>49</v>
      </c>
      <c r="F14" s="1">
        <v>24.4</v>
      </c>
      <c r="G14" s="1">
        <v>5.6</v>
      </c>
    </row>
    <row r="15" spans="1:7">
      <c r="A15" s="78"/>
      <c r="B15" s="2" t="s">
        <v>21</v>
      </c>
      <c r="C15" s="1">
        <v>2.2000000000000002</v>
      </c>
      <c r="D15" s="1">
        <v>16</v>
      </c>
      <c r="E15" s="1">
        <v>48.1</v>
      </c>
      <c r="F15" s="1">
        <v>28.4</v>
      </c>
      <c r="G15" s="1">
        <v>5.3</v>
      </c>
    </row>
    <row r="16" spans="1:7">
      <c r="A16" s="77" t="s">
        <v>22</v>
      </c>
      <c r="B16" s="2" t="s">
        <v>23</v>
      </c>
      <c r="C16" s="1">
        <v>2.6</v>
      </c>
      <c r="D16" s="1">
        <v>13.6</v>
      </c>
      <c r="E16" s="1">
        <v>47</v>
      </c>
      <c r="F16" s="1">
        <v>32.6</v>
      </c>
      <c r="G16" s="1">
        <v>4.2</v>
      </c>
    </row>
    <row r="17" spans="1:7">
      <c r="A17" s="79"/>
      <c r="B17" s="2" t="s">
        <v>24</v>
      </c>
      <c r="C17" s="1">
        <v>3.2</v>
      </c>
      <c r="D17" s="1">
        <v>20.3</v>
      </c>
      <c r="E17" s="1">
        <v>45.5</v>
      </c>
      <c r="F17" s="1">
        <v>25.4</v>
      </c>
      <c r="G17" s="1">
        <v>5.5</v>
      </c>
    </row>
    <row r="18" spans="1:7">
      <c r="A18" s="79"/>
      <c r="B18" s="2" t="s">
        <v>25</v>
      </c>
      <c r="C18" s="1">
        <v>1.7</v>
      </c>
      <c r="D18" s="1">
        <v>18.100000000000001</v>
      </c>
      <c r="E18" s="1">
        <v>48.9</v>
      </c>
      <c r="F18" s="1">
        <v>24.8</v>
      </c>
      <c r="G18" s="1">
        <v>6.4</v>
      </c>
    </row>
    <row r="19" spans="1:7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</row>
    <row r="20" spans="1:7">
      <c r="A20" s="78"/>
      <c r="B20" s="2" t="s">
        <v>27</v>
      </c>
      <c r="C20" s="1">
        <v>1.8</v>
      </c>
      <c r="D20" s="1">
        <v>21.7</v>
      </c>
      <c r="E20" s="1">
        <v>42.9</v>
      </c>
      <c r="F20" s="1">
        <v>28.2</v>
      </c>
      <c r="G20" s="1">
        <v>5.4</v>
      </c>
    </row>
    <row r="21" spans="1:7">
      <c r="A21" s="77" t="s">
        <v>28</v>
      </c>
      <c r="B21" s="2" t="s">
        <v>29</v>
      </c>
      <c r="C21" s="1">
        <v>2.1</v>
      </c>
      <c r="D21" s="1">
        <v>19.600000000000001</v>
      </c>
      <c r="E21" s="1">
        <v>42.7</v>
      </c>
      <c r="F21" s="1">
        <v>26.4</v>
      </c>
      <c r="G21" s="1">
        <v>9.1</v>
      </c>
    </row>
    <row r="22" spans="1:7">
      <c r="A22" s="79"/>
      <c r="B22" s="2" t="s">
        <v>30</v>
      </c>
      <c r="C22" s="1">
        <v>2</v>
      </c>
      <c r="D22" s="1">
        <v>18.399999999999999</v>
      </c>
      <c r="E22" s="1">
        <v>50.3</v>
      </c>
      <c r="F22" s="1">
        <v>24.3</v>
      </c>
      <c r="G22" s="1">
        <v>5</v>
      </c>
    </row>
    <row r="23" spans="1:7">
      <c r="A23" s="79"/>
      <c r="B23" s="2" t="s">
        <v>31</v>
      </c>
      <c r="C23" s="1">
        <v>1.5</v>
      </c>
      <c r="D23" s="1">
        <v>14.4</v>
      </c>
      <c r="E23" s="1">
        <v>51.7</v>
      </c>
      <c r="F23" s="1">
        <v>27</v>
      </c>
      <c r="G23" s="1">
        <v>5.3</v>
      </c>
    </row>
    <row r="24" spans="1:7">
      <c r="A24" s="79"/>
      <c r="B24" s="2" t="s">
        <v>32</v>
      </c>
      <c r="C24" s="1">
        <v>1.8</v>
      </c>
      <c r="D24" s="1">
        <v>15.8</v>
      </c>
      <c r="E24" s="1">
        <v>41.6</v>
      </c>
      <c r="F24" s="1">
        <v>34.299999999999997</v>
      </c>
      <c r="G24" s="1">
        <v>6.6</v>
      </c>
    </row>
    <row r="25" spans="1:7">
      <c r="A25" s="79"/>
      <c r="B25" s="2" t="s">
        <v>33</v>
      </c>
      <c r="C25" s="82">
        <v>0</v>
      </c>
      <c r="D25" s="1">
        <v>14.4</v>
      </c>
      <c r="E25" s="1">
        <v>48.1</v>
      </c>
      <c r="F25" s="1">
        <v>27.4</v>
      </c>
      <c r="G25" s="1">
        <v>10.1</v>
      </c>
    </row>
    <row r="26" spans="1:7">
      <c r="A26" s="79"/>
      <c r="B26" s="2" t="s">
        <v>34</v>
      </c>
      <c r="C26" s="1">
        <v>3.5</v>
      </c>
      <c r="D26" s="1">
        <v>14</v>
      </c>
      <c r="E26" s="1">
        <v>33.700000000000003</v>
      </c>
      <c r="F26" s="1">
        <v>40.9</v>
      </c>
      <c r="G26" s="1">
        <v>7.9</v>
      </c>
    </row>
    <row r="27" spans="1:7">
      <c r="A27" s="78"/>
      <c r="B27" s="2" t="s">
        <v>35</v>
      </c>
      <c r="C27" s="1">
        <v>3</v>
      </c>
      <c r="D27" s="1">
        <v>3.7</v>
      </c>
      <c r="E27" s="1">
        <v>70.099999999999994</v>
      </c>
      <c r="F27" s="1">
        <v>20</v>
      </c>
      <c r="G27" s="1">
        <v>3.2</v>
      </c>
    </row>
    <row r="28" spans="1:7">
      <c r="A28" s="77" t="s">
        <v>36</v>
      </c>
      <c r="B28" s="2" t="s">
        <v>37</v>
      </c>
      <c r="C28" s="1">
        <v>2.1</v>
      </c>
      <c r="D28" s="1">
        <v>20.9</v>
      </c>
      <c r="E28" s="1">
        <v>45.3</v>
      </c>
      <c r="F28" s="1">
        <v>25.9</v>
      </c>
      <c r="G28" s="1">
        <v>5.7</v>
      </c>
    </row>
    <row r="29" spans="1:7">
      <c r="A29" s="78"/>
      <c r="B29" s="2" t="s">
        <v>38</v>
      </c>
      <c r="C29" s="1">
        <v>1.7</v>
      </c>
      <c r="D29" s="1">
        <v>14.4</v>
      </c>
      <c r="E29" s="1">
        <v>48.9</v>
      </c>
      <c r="F29" s="1">
        <v>28.3</v>
      </c>
      <c r="G29" s="1">
        <v>6.7</v>
      </c>
    </row>
  </sheetData>
  <mergeCells count="8">
    <mergeCell ref="A21:A27"/>
    <mergeCell ref="A28:A29"/>
    <mergeCell ref="A1:B2"/>
    <mergeCell ref="C1:G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7"/>
  <sheetViews>
    <sheetView topLeftCell="A67" workbookViewId="0">
      <selection activeCell="E96" sqref="E96"/>
    </sheetView>
  </sheetViews>
  <sheetFormatPr defaultRowHeight="16.5"/>
  <cols>
    <col min="1" max="1" width="7.625" customWidth="1"/>
    <col min="2" max="2" width="73" customWidth="1"/>
  </cols>
  <sheetData>
    <row r="1" spans="1:7" ht="26.25">
      <c r="A1" s="21" t="s">
        <v>397</v>
      </c>
      <c r="B1" s="21"/>
      <c r="C1" s="10"/>
      <c r="D1" s="10"/>
      <c r="E1" s="10"/>
      <c r="F1" s="10"/>
      <c r="G1" s="10"/>
    </row>
    <row r="2" spans="1:7" ht="12" customHeight="1" thickBot="1">
      <c r="A2" s="11"/>
      <c r="B2" s="11"/>
      <c r="C2" s="10"/>
      <c r="D2" s="10"/>
      <c r="E2" s="10"/>
      <c r="F2" s="10"/>
      <c r="G2" s="10"/>
    </row>
    <row r="3" spans="1:7" ht="19.5" customHeight="1">
      <c r="A3" s="34" t="s">
        <v>508</v>
      </c>
      <c r="B3" s="12" t="s">
        <v>398</v>
      </c>
    </row>
    <row r="4" spans="1:7">
      <c r="A4" s="35"/>
      <c r="B4" s="14" t="s">
        <v>399</v>
      </c>
    </row>
    <row r="5" spans="1:7">
      <c r="A5" s="35"/>
      <c r="B5" s="14" t="s">
        <v>400</v>
      </c>
    </row>
    <row r="6" spans="1:7">
      <c r="A6" s="13"/>
      <c r="B6" s="14" t="s">
        <v>401</v>
      </c>
    </row>
    <row r="7" spans="1:7">
      <c r="A7" s="13"/>
      <c r="B7" s="14" t="s">
        <v>402</v>
      </c>
    </row>
    <row r="8" spans="1:7">
      <c r="A8" s="13"/>
      <c r="B8" s="14" t="s">
        <v>403</v>
      </c>
    </row>
    <row r="9" spans="1:7">
      <c r="A9" s="13"/>
      <c r="B9" s="14" t="s">
        <v>541</v>
      </c>
    </row>
    <row r="10" spans="1:7">
      <c r="A10" s="13"/>
      <c r="B10" s="14" t="s">
        <v>473</v>
      </c>
    </row>
    <row r="11" spans="1:7">
      <c r="A11" s="13"/>
      <c r="B11" s="14" t="s">
        <v>474</v>
      </c>
    </row>
    <row r="12" spans="1:7">
      <c r="A12" s="13"/>
      <c r="B12" s="14" t="s">
        <v>475</v>
      </c>
    </row>
    <row r="13" spans="1:7">
      <c r="A13" s="13"/>
      <c r="B13" s="14" t="s">
        <v>404</v>
      </c>
    </row>
    <row r="14" spans="1:7">
      <c r="A14" s="13"/>
      <c r="B14" s="14" t="s">
        <v>604</v>
      </c>
    </row>
    <row r="15" spans="1:7">
      <c r="A15" s="13"/>
      <c r="B15" s="14" t="s">
        <v>476</v>
      </c>
    </row>
    <row r="16" spans="1:7">
      <c r="A16" s="13"/>
      <c r="B16" s="14" t="s">
        <v>477</v>
      </c>
    </row>
    <row r="17" spans="1:2">
      <c r="A17" s="13"/>
      <c r="B17" s="14" t="s">
        <v>478</v>
      </c>
    </row>
    <row r="18" spans="1:2">
      <c r="A18" s="13"/>
      <c r="B18" s="14" t="s">
        <v>479</v>
      </c>
    </row>
    <row r="19" spans="1:2">
      <c r="A19" s="13"/>
      <c r="B19" s="14" t="s">
        <v>480</v>
      </c>
    </row>
    <row r="20" spans="1:2">
      <c r="A20" s="13"/>
      <c r="B20" s="14" t="s">
        <v>481</v>
      </c>
    </row>
    <row r="21" spans="1:2">
      <c r="A21" s="13"/>
      <c r="B21" s="14" t="s">
        <v>482</v>
      </c>
    </row>
    <row r="22" spans="1:2" ht="18.75">
      <c r="A22" s="13"/>
      <c r="B22" s="15" t="s">
        <v>405</v>
      </c>
    </row>
    <row r="23" spans="1:2">
      <c r="A23" s="13"/>
      <c r="B23" s="14" t="s">
        <v>406</v>
      </c>
    </row>
    <row r="24" spans="1:2">
      <c r="A24" s="13"/>
      <c r="B24" s="14" t="s">
        <v>407</v>
      </c>
    </row>
    <row r="25" spans="1:2">
      <c r="A25" s="13"/>
      <c r="B25" s="14" t="s">
        <v>408</v>
      </c>
    </row>
    <row r="26" spans="1:2">
      <c r="A26" s="13"/>
      <c r="B26" s="14" t="s">
        <v>409</v>
      </c>
    </row>
    <row r="27" spans="1:2">
      <c r="A27" s="13"/>
      <c r="B27" s="14" t="s">
        <v>410</v>
      </c>
    </row>
    <row r="28" spans="1:2">
      <c r="A28" s="13"/>
      <c r="B28" s="14" t="s">
        <v>411</v>
      </c>
    </row>
    <row r="29" spans="1:2">
      <c r="A29" s="13"/>
      <c r="B29" s="14" t="s">
        <v>412</v>
      </c>
    </row>
    <row r="30" spans="1:2">
      <c r="A30" s="13"/>
      <c r="B30" s="14" t="s">
        <v>413</v>
      </c>
    </row>
    <row r="31" spans="1:2" ht="18.75">
      <c r="A31" s="13"/>
      <c r="B31" s="15" t="s">
        <v>414</v>
      </c>
    </row>
    <row r="32" spans="1:2">
      <c r="A32" s="13"/>
      <c r="B32" s="14" t="s">
        <v>415</v>
      </c>
    </row>
    <row r="33" spans="1:2">
      <c r="A33" s="13"/>
      <c r="B33" s="14" t="s">
        <v>416</v>
      </c>
    </row>
    <row r="34" spans="1:2">
      <c r="A34" s="13"/>
      <c r="B34" s="14" t="s">
        <v>417</v>
      </c>
    </row>
    <row r="35" spans="1:2">
      <c r="A35" s="13"/>
      <c r="B35" s="14" t="s">
        <v>418</v>
      </c>
    </row>
    <row r="36" spans="1:2">
      <c r="A36" s="13"/>
      <c r="B36" s="14" t="s">
        <v>419</v>
      </c>
    </row>
    <row r="37" spans="1:2">
      <c r="A37" s="13"/>
      <c r="B37" s="14" t="s">
        <v>628</v>
      </c>
    </row>
    <row r="38" spans="1:2">
      <c r="A38" s="13"/>
      <c r="B38" s="14" t="s">
        <v>629</v>
      </c>
    </row>
    <row r="39" spans="1:2" ht="18.75">
      <c r="A39" s="13"/>
      <c r="B39" s="15" t="s">
        <v>420</v>
      </c>
    </row>
    <row r="40" spans="1:2">
      <c r="A40" s="13"/>
      <c r="B40" s="14" t="s">
        <v>421</v>
      </c>
    </row>
    <row r="41" spans="1:2">
      <c r="A41" s="13"/>
      <c r="B41" s="14" t="s">
        <v>422</v>
      </c>
    </row>
    <row r="42" spans="1:2">
      <c r="A42" s="13"/>
      <c r="B42" s="14" t="s">
        <v>423</v>
      </c>
    </row>
    <row r="43" spans="1:2">
      <c r="A43" s="13"/>
      <c r="B43" s="14" t="s">
        <v>424</v>
      </c>
    </row>
    <row r="44" spans="1:2">
      <c r="A44" s="13"/>
      <c r="B44" s="14" t="s">
        <v>425</v>
      </c>
    </row>
    <row r="45" spans="1:2" ht="18.75">
      <c r="A45" s="13"/>
      <c r="B45" s="15" t="s">
        <v>426</v>
      </c>
    </row>
    <row r="46" spans="1:2">
      <c r="A46" s="13"/>
      <c r="B46" s="14" t="s">
        <v>457</v>
      </c>
    </row>
    <row r="47" spans="1:2">
      <c r="A47" s="13"/>
      <c r="B47" s="14" t="s">
        <v>483</v>
      </c>
    </row>
    <row r="48" spans="1:2">
      <c r="A48" s="13"/>
      <c r="B48" s="14" t="s">
        <v>484</v>
      </c>
    </row>
    <row r="49" spans="1:2">
      <c r="A49" s="13"/>
      <c r="B49" s="14" t="s">
        <v>485</v>
      </c>
    </row>
    <row r="50" spans="1:2">
      <c r="A50" s="13"/>
      <c r="B50" s="14" t="s">
        <v>486</v>
      </c>
    </row>
    <row r="51" spans="1:2">
      <c r="A51" s="13"/>
      <c r="B51" s="14" t="s">
        <v>487</v>
      </c>
    </row>
    <row r="52" spans="1:2">
      <c r="A52" s="13"/>
      <c r="B52" s="14" t="s">
        <v>427</v>
      </c>
    </row>
    <row r="53" spans="1:2">
      <c r="A53" s="13"/>
      <c r="B53" s="14" t="s">
        <v>488</v>
      </c>
    </row>
    <row r="54" spans="1:2">
      <c r="A54" s="13"/>
      <c r="B54" s="14" t="s">
        <v>489</v>
      </c>
    </row>
    <row r="55" spans="1:2">
      <c r="A55" s="13"/>
      <c r="B55" s="14" t="s">
        <v>490</v>
      </c>
    </row>
    <row r="56" spans="1:2">
      <c r="A56" s="13"/>
      <c r="B56" s="14" t="s">
        <v>491</v>
      </c>
    </row>
    <row r="57" spans="1:2">
      <c r="A57" s="13"/>
      <c r="B57" s="14" t="s">
        <v>492</v>
      </c>
    </row>
    <row r="58" spans="1:2">
      <c r="A58" s="13"/>
      <c r="B58" s="14" t="s">
        <v>428</v>
      </c>
    </row>
    <row r="59" spans="1:2" ht="18.75">
      <c r="A59" s="13"/>
      <c r="B59" s="15" t="s">
        <v>429</v>
      </c>
    </row>
    <row r="60" spans="1:2">
      <c r="A60" s="13"/>
      <c r="B60" s="14" t="s">
        <v>430</v>
      </c>
    </row>
    <row r="61" spans="1:2">
      <c r="A61" s="13"/>
      <c r="B61" s="14" t="s">
        <v>431</v>
      </c>
    </row>
    <row r="62" spans="1:2">
      <c r="A62" s="13"/>
      <c r="B62" s="14" t="s">
        <v>432</v>
      </c>
    </row>
    <row r="63" spans="1:2" ht="17.25" thickBot="1">
      <c r="A63" s="13"/>
      <c r="B63" s="14" t="s">
        <v>433</v>
      </c>
    </row>
    <row r="64" spans="1:2" ht="18.75">
      <c r="A64" s="34" t="s">
        <v>509</v>
      </c>
      <c r="B64" s="16" t="s">
        <v>434</v>
      </c>
    </row>
    <row r="65" spans="1:2">
      <c r="A65" s="36"/>
      <c r="B65" s="14" t="s">
        <v>435</v>
      </c>
    </row>
    <row r="66" spans="1:2">
      <c r="A66" s="36"/>
      <c r="B66" s="14" t="s">
        <v>436</v>
      </c>
    </row>
    <row r="67" spans="1:2">
      <c r="A67" s="13"/>
      <c r="B67" s="14" t="s">
        <v>453</v>
      </c>
    </row>
    <row r="68" spans="1:2">
      <c r="A68" s="13"/>
      <c r="B68" s="14" t="s">
        <v>451</v>
      </c>
    </row>
    <row r="69" spans="1:2">
      <c r="A69" s="13"/>
      <c r="B69" s="14" t="s">
        <v>452</v>
      </c>
    </row>
    <row r="70" spans="1:2">
      <c r="A70" s="13"/>
      <c r="B70" s="14" t="s">
        <v>454</v>
      </c>
    </row>
    <row r="71" spans="1:2" ht="18.75">
      <c r="A71" s="13"/>
      <c r="B71" s="15" t="s">
        <v>437</v>
      </c>
    </row>
    <row r="72" spans="1:2">
      <c r="A72" s="13"/>
      <c r="B72" s="20" t="s">
        <v>455</v>
      </c>
    </row>
    <row r="73" spans="1:2">
      <c r="A73" s="13"/>
      <c r="B73" s="14" t="s">
        <v>456</v>
      </c>
    </row>
    <row r="74" spans="1:2">
      <c r="A74" s="13"/>
      <c r="B74" s="14" t="s">
        <v>493</v>
      </c>
    </row>
    <row r="75" spans="1:2">
      <c r="A75" s="13"/>
      <c r="B75" s="14" t="s">
        <v>460</v>
      </c>
    </row>
    <row r="76" spans="1:2">
      <c r="A76" s="13"/>
      <c r="B76" s="14" t="s">
        <v>459</v>
      </c>
    </row>
    <row r="77" spans="1:2">
      <c r="A77" s="13"/>
      <c r="B77" s="14" t="s">
        <v>461</v>
      </c>
    </row>
    <row r="78" spans="1:2">
      <c r="A78" s="13"/>
      <c r="B78" s="14" t="s">
        <v>462</v>
      </c>
    </row>
    <row r="79" spans="1:2">
      <c r="A79" s="13"/>
      <c r="B79" s="14" t="s">
        <v>463</v>
      </c>
    </row>
    <row r="80" spans="1:2">
      <c r="A80" s="13"/>
      <c r="B80" s="14" t="s">
        <v>494</v>
      </c>
    </row>
    <row r="81" spans="1:2" ht="18.75">
      <c r="A81" s="13"/>
      <c r="B81" s="15" t="s">
        <v>438</v>
      </c>
    </row>
    <row r="82" spans="1:2">
      <c r="A82" s="13"/>
      <c r="B82" s="14" t="s">
        <v>458</v>
      </c>
    </row>
    <row r="83" spans="1:2">
      <c r="A83" s="13"/>
      <c r="B83" s="14" t="s">
        <v>464</v>
      </c>
    </row>
    <row r="84" spans="1:2">
      <c r="A84" s="13"/>
      <c r="B84" s="14" t="s">
        <v>465</v>
      </c>
    </row>
    <row r="85" spans="1:2">
      <c r="A85" s="13"/>
      <c r="B85" s="14" t="s">
        <v>466</v>
      </c>
    </row>
    <row r="86" spans="1:2">
      <c r="A86" s="13"/>
      <c r="B86" s="14" t="s">
        <v>467</v>
      </c>
    </row>
    <row r="87" spans="1:2">
      <c r="A87" s="13"/>
      <c r="B87" s="14" t="s">
        <v>468</v>
      </c>
    </row>
    <row r="88" spans="1:2">
      <c r="A88" s="13"/>
      <c r="B88" s="14" t="s">
        <v>469</v>
      </c>
    </row>
    <row r="89" spans="1:2">
      <c r="A89" s="13"/>
      <c r="B89" s="14" t="s">
        <v>470</v>
      </c>
    </row>
    <row r="90" spans="1:2">
      <c r="A90" s="13"/>
      <c r="B90" s="14" t="s">
        <v>471</v>
      </c>
    </row>
    <row r="91" spans="1:2">
      <c r="A91" s="13"/>
      <c r="B91" s="14" t="s">
        <v>472</v>
      </c>
    </row>
    <row r="92" spans="1:2">
      <c r="A92" s="13"/>
      <c r="B92" s="14" t="s">
        <v>630</v>
      </c>
    </row>
    <row r="93" spans="1:2">
      <c r="A93" s="13"/>
      <c r="B93" s="14" t="s">
        <v>631</v>
      </c>
    </row>
    <row r="94" spans="1:2" ht="18.75">
      <c r="A94" s="13"/>
      <c r="B94" s="15" t="s">
        <v>495</v>
      </c>
    </row>
    <row r="95" spans="1:2">
      <c r="A95" s="13"/>
      <c r="B95" s="14" t="s">
        <v>632</v>
      </c>
    </row>
    <row r="96" spans="1:2">
      <c r="A96" s="13"/>
      <c r="B96" s="14" t="s">
        <v>496</v>
      </c>
    </row>
    <row r="97" spans="1:2">
      <c r="A97" s="13"/>
      <c r="B97" s="14" t="s">
        <v>497</v>
      </c>
    </row>
    <row r="98" spans="1:2">
      <c r="A98" s="13"/>
      <c r="B98" s="14" t="s">
        <v>498</v>
      </c>
    </row>
    <row r="99" spans="1:2">
      <c r="A99" s="13"/>
      <c r="B99" s="14" t="s">
        <v>499</v>
      </c>
    </row>
    <row r="100" spans="1:2" ht="18.75">
      <c r="A100" s="13"/>
      <c r="B100" s="15" t="s">
        <v>500</v>
      </c>
    </row>
    <row r="101" spans="1:2">
      <c r="A101" s="13"/>
      <c r="B101" s="14" t="s">
        <v>501</v>
      </c>
    </row>
    <row r="102" spans="1:2">
      <c r="A102" s="13"/>
      <c r="B102" s="14" t="s">
        <v>502</v>
      </c>
    </row>
    <row r="103" spans="1:2">
      <c r="A103" s="13"/>
      <c r="B103" s="14" t="s">
        <v>503</v>
      </c>
    </row>
    <row r="104" spans="1:2">
      <c r="A104" s="13"/>
      <c r="B104" s="14" t="s">
        <v>505</v>
      </c>
    </row>
    <row r="105" spans="1:2" ht="18.75">
      <c r="A105" s="13"/>
      <c r="B105" s="15" t="s">
        <v>504</v>
      </c>
    </row>
    <row r="106" spans="1:2">
      <c r="A106" s="13"/>
      <c r="B106" s="14" t="s">
        <v>506</v>
      </c>
    </row>
    <row r="107" spans="1:2" ht="17.25" thickBot="1">
      <c r="A107" s="17"/>
      <c r="B107" s="17" t="s">
        <v>507</v>
      </c>
    </row>
  </sheetData>
  <mergeCells count="3">
    <mergeCell ref="A1:B1"/>
    <mergeCell ref="A3:A5"/>
    <mergeCell ref="A64:A66"/>
  </mergeCells>
  <phoneticPr fontId="19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17"/>
  <dimension ref="A1:G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2" width="11.375" bestFit="1" customWidth="1"/>
    <col min="3" max="4" width="12.125" bestFit="1" customWidth="1"/>
    <col min="5" max="5" width="8" bestFit="1" customWidth="1"/>
    <col min="6" max="7" width="13.875" bestFit="1" customWidth="1"/>
  </cols>
  <sheetData>
    <row r="1" spans="1:7">
      <c r="A1" s="25"/>
      <c r="B1" s="26"/>
      <c r="C1" s="86" t="s">
        <v>613</v>
      </c>
      <c r="D1" s="87"/>
      <c r="E1" s="87"/>
      <c r="F1" s="87"/>
      <c r="G1" s="88"/>
    </row>
    <row r="2" spans="1:7">
      <c r="A2" s="27"/>
      <c r="B2" s="28"/>
      <c r="C2" s="2" t="s">
        <v>64</v>
      </c>
      <c r="D2" s="2" t="s">
        <v>65</v>
      </c>
      <c r="E2" s="2" t="s">
        <v>61</v>
      </c>
      <c r="F2" s="2" t="s">
        <v>66</v>
      </c>
      <c r="G2" s="2" t="s">
        <v>67</v>
      </c>
    </row>
    <row r="3" spans="1:7">
      <c r="A3" s="2">
        <v>2014</v>
      </c>
      <c r="B3" s="2">
        <v>2014</v>
      </c>
      <c r="C3" s="1">
        <v>2.9</v>
      </c>
      <c r="D3" s="1">
        <v>16.600000000000001</v>
      </c>
      <c r="E3" s="1">
        <v>41.2</v>
      </c>
      <c r="F3" s="1">
        <v>28.9</v>
      </c>
      <c r="G3" s="1">
        <v>10.5</v>
      </c>
    </row>
    <row r="4" spans="1:7">
      <c r="A4" s="77" t="s">
        <v>7</v>
      </c>
      <c r="B4" s="2" t="s">
        <v>8</v>
      </c>
      <c r="C4" s="1">
        <v>2.6</v>
      </c>
      <c r="D4" s="1">
        <v>17.399999999999999</v>
      </c>
      <c r="E4" s="1">
        <v>38.4</v>
      </c>
      <c r="F4" s="1">
        <v>30.8</v>
      </c>
      <c r="G4" s="1">
        <v>10.8</v>
      </c>
    </row>
    <row r="5" spans="1:7">
      <c r="A5" s="78"/>
      <c r="B5" s="2" t="s">
        <v>9</v>
      </c>
      <c r="C5" s="1">
        <v>3.1</v>
      </c>
      <c r="D5" s="1">
        <v>15.8</v>
      </c>
      <c r="E5" s="1">
        <v>43.8</v>
      </c>
      <c r="F5" s="1">
        <v>27.1</v>
      </c>
      <c r="G5" s="1">
        <v>10.1</v>
      </c>
    </row>
    <row r="6" spans="1:7">
      <c r="A6" s="77" t="s">
        <v>10</v>
      </c>
      <c r="B6" s="2" t="s">
        <v>11</v>
      </c>
      <c r="C6" s="1">
        <v>7.2</v>
      </c>
      <c r="D6" s="1">
        <v>19.5</v>
      </c>
      <c r="E6" s="1">
        <v>48.4</v>
      </c>
      <c r="F6" s="1">
        <v>20.100000000000001</v>
      </c>
      <c r="G6" s="1">
        <v>4.8</v>
      </c>
    </row>
    <row r="7" spans="1:7">
      <c r="A7" s="79"/>
      <c r="B7" s="2" t="s">
        <v>12</v>
      </c>
      <c r="C7" s="1">
        <v>2.1</v>
      </c>
      <c r="D7" s="1">
        <v>20.3</v>
      </c>
      <c r="E7" s="1">
        <v>47.3</v>
      </c>
      <c r="F7" s="1">
        <v>22.6</v>
      </c>
      <c r="G7" s="1">
        <v>7.7</v>
      </c>
    </row>
    <row r="8" spans="1:7">
      <c r="A8" s="79"/>
      <c r="B8" s="2" t="s">
        <v>13</v>
      </c>
      <c r="C8" s="1">
        <v>4.8</v>
      </c>
      <c r="D8" s="1">
        <v>16.2</v>
      </c>
      <c r="E8" s="1">
        <v>39.4</v>
      </c>
      <c r="F8" s="1">
        <v>30.1</v>
      </c>
      <c r="G8" s="1">
        <v>9.4</v>
      </c>
    </row>
    <row r="9" spans="1:7">
      <c r="A9" s="79"/>
      <c r="B9" s="2" t="s">
        <v>14</v>
      </c>
      <c r="C9" s="1">
        <v>2.2000000000000002</v>
      </c>
      <c r="D9" s="1">
        <v>20.8</v>
      </c>
      <c r="E9" s="1">
        <v>36.200000000000003</v>
      </c>
      <c r="F9" s="1">
        <v>28</v>
      </c>
      <c r="G9" s="1">
        <v>12.8</v>
      </c>
    </row>
    <row r="10" spans="1:7">
      <c r="A10" s="79"/>
      <c r="B10" s="2" t="s">
        <v>15</v>
      </c>
      <c r="C10" s="1">
        <v>2.6</v>
      </c>
      <c r="D10" s="1">
        <v>13.9</v>
      </c>
      <c r="E10" s="1">
        <v>42.2</v>
      </c>
      <c r="F10" s="1">
        <v>30.4</v>
      </c>
      <c r="G10" s="1">
        <v>10.9</v>
      </c>
    </row>
    <row r="11" spans="1:7">
      <c r="A11" s="78"/>
      <c r="B11" s="2" t="s">
        <v>16</v>
      </c>
      <c r="C11" s="1">
        <v>1.9</v>
      </c>
      <c r="D11" s="1">
        <v>14.1</v>
      </c>
      <c r="E11" s="1">
        <v>40.200000000000003</v>
      </c>
      <c r="F11" s="1">
        <v>32.200000000000003</v>
      </c>
      <c r="G11" s="1">
        <v>11.6</v>
      </c>
    </row>
    <row r="12" spans="1:7">
      <c r="A12" s="77" t="s">
        <v>17</v>
      </c>
      <c r="B12" s="2" t="s">
        <v>18</v>
      </c>
      <c r="C12" s="1">
        <v>1.1000000000000001</v>
      </c>
      <c r="D12" s="1">
        <v>10.3</v>
      </c>
      <c r="E12" s="1">
        <v>35.799999999999997</v>
      </c>
      <c r="F12" s="1">
        <v>38.9</v>
      </c>
      <c r="G12" s="1">
        <v>14</v>
      </c>
    </row>
    <row r="13" spans="1:7">
      <c r="A13" s="79"/>
      <c r="B13" s="2" t="s">
        <v>19</v>
      </c>
      <c r="C13" s="1">
        <v>2.6</v>
      </c>
      <c r="D13" s="1">
        <v>12.4</v>
      </c>
      <c r="E13" s="1">
        <v>48</v>
      </c>
      <c r="F13" s="1">
        <v>26.3</v>
      </c>
      <c r="G13" s="1">
        <v>10.6</v>
      </c>
    </row>
    <row r="14" spans="1:7">
      <c r="A14" s="79"/>
      <c r="B14" s="2" t="s">
        <v>20</v>
      </c>
      <c r="C14" s="1">
        <v>2.1</v>
      </c>
      <c r="D14" s="1">
        <v>15.7</v>
      </c>
      <c r="E14" s="1">
        <v>41.7</v>
      </c>
      <c r="F14" s="1">
        <v>29.3</v>
      </c>
      <c r="G14" s="1">
        <v>11.2</v>
      </c>
    </row>
    <row r="15" spans="1:7">
      <c r="A15" s="78"/>
      <c r="B15" s="2" t="s">
        <v>21</v>
      </c>
      <c r="C15" s="1">
        <v>5.0999999999999996</v>
      </c>
      <c r="D15" s="1">
        <v>23.8</v>
      </c>
      <c r="E15" s="1">
        <v>38.9</v>
      </c>
      <c r="F15" s="1">
        <v>24.8</v>
      </c>
      <c r="G15" s="1">
        <v>7.4</v>
      </c>
    </row>
    <row r="16" spans="1:7">
      <c r="A16" s="77" t="s">
        <v>22</v>
      </c>
      <c r="B16" s="2" t="s">
        <v>23</v>
      </c>
      <c r="C16" s="1">
        <v>4.3</v>
      </c>
      <c r="D16" s="1">
        <v>22.9</v>
      </c>
      <c r="E16" s="1">
        <v>43.5</v>
      </c>
      <c r="F16" s="1">
        <v>21.7</v>
      </c>
      <c r="G16" s="1">
        <v>7.6</v>
      </c>
    </row>
    <row r="17" spans="1:7">
      <c r="A17" s="79"/>
      <c r="B17" s="2" t="s">
        <v>24</v>
      </c>
      <c r="C17" s="1">
        <v>4</v>
      </c>
      <c r="D17" s="1">
        <v>24.9</v>
      </c>
      <c r="E17" s="1">
        <v>34.299999999999997</v>
      </c>
      <c r="F17" s="1">
        <v>31.8</v>
      </c>
      <c r="G17" s="1">
        <v>5</v>
      </c>
    </row>
    <row r="18" spans="1:7">
      <c r="A18" s="79"/>
      <c r="B18" s="2" t="s">
        <v>25</v>
      </c>
      <c r="C18" s="1">
        <v>2.1</v>
      </c>
      <c r="D18" s="1">
        <v>19.600000000000001</v>
      </c>
      <c r="E18" s="1">
        <v>41.3</v>
      </c>
      <c r="F18" s="1">
        <v>29.7</v>
      </c>
      <c r="G18" s="1">
        <v>7.2</v>
      </c>
    </row>
    <row r="19" spans="1:7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</row>
    <row r="20" spans="1:7">
      <c r="A20" s="78"/>
      <c r="B20" s="2" t="s">
        <v>27</v>
      </c>
      <c r="C20" s="1">
        <v>1.9</v>
      </c>
      <c r="D20" s="1">
        <v>14.1</v>
      </c>
      <c r="E20" s="1">
        <v>37.700000000000003</v>
      </c>
      <c r="F20" s="1">
        <v>34.5</v>
      </c>
      <c r="G20" s="1">
        <v>11.9</v>
      </c>
    </row>
    <row r="21" spans="1:7">
      <c r="A21" s="77" t="s">
        <v>28</v>
      </c>
      <c r="B21" s="2" t="s">
        <v>29</v>
      </c>
      <c r="C21" s="1">
        <v>2.2000000000000002</v>
      </c>
      <c r="D21" s="1">
        <v>7.8</v>
      </c>
      <c r="E21" s="1">
        <v>31.7</v>
      </c>
      <c r="F21" s="1">
        <v>38.1</v>
      </c>
      <c r="G21" s="1">
        <v>20.2</v>
      </c>
    </row>
    <row r="22" spans="1:7">
      <c r="A22" s="79"/>
      <c r="B22" s="2" t="s">
        <v>30</v>
      </c>
      <c r="C22" s="1">
        <v>2.2000000000000002</v>
      </c>
      <c r="D22" s="1">
        <v>13.1</v>
      </c>
      <c r="E22" s="1">
        <v>44.4</v>
      </c>
      <c r="F22" s="1">
        <v>28.9</v>
      </c>
      <c r="G22" s="1">
        <v>11.5</v>
      </c>
    </row>
    <row r="23" spans="1:7">
      <c r="A23" s="79"/>
      <c r="B23" s="2" t="s">
        <v>31</v>
      </c>
      <c r="C23" s="1">
        <v>2</v>
      </c>
      <c r="D23" s="1">
        <v>16.2</v>
      </c>
      <c r="E23" s="1">
        <v>43.3</v>
      </c>
      <c r="F23" s="1">
        <v>28.8</v>
      </c>
      <c r="G23" s="1">
        <v>9.6</v>
      </c>
    </row>
    <row r="24" spans="1:7">
      <c r="A24" s="79"/>
      <c r="B24" s="2" t="s">
        <v>32</v>
      </c>
      <c r="C24" s="1">
        <v>3.3</v>
      </c>
      <c r="D24" s="1">
        <v>26.5</v>
      </c>
      <c r="E24" s="1">
        <v>42.3</v>
      </c>
      <c r="F24" s="1">
        <v>24.7</v>
      </c>
      <c r="G24" s="1">
        <v>3.2</v>
      </c>
    </row>
    <row r="25" spans="1:7">
      <c r="A25" s="79"/>
      <c r="B25" s="2" t="s">
        <v>33</v>
      </c>
      <c r="C25" s="1">
        <v>6.7</v>
      </c>
      <c r="D25" s="1">
        <v>32.9</v>
      </c>
      <c r="E25" s="1">
        <v>41.9</v>
      </c>
      <c r="F25" s="1">
        <v>16</v>
      </c>
      <c r="G25" s="1">
        <v>2.6</v>
      </c>
    </row>
    <row r="26" spans="1:7">
      <c r="A26" s="79"/>
      <c r="B26" s="2" t="s">
        <v>34</v>
      </c>
      <c r="C26" s="1">
        <v>5.0999999999999996</v>
      </c>
      <c r="D26" s="1">
        <v>31.4</v>
      </c>
      <c r="E26" s="1">
        <v>45.2</v>
      </c>
      <c r="F26" s="1">
        <v>14.7</v>
      </c>
      <c r="G26" s="1">
        <v>3.7</v>
      </c>
    </row>
    <row r="27" spans="1:7">
      <c r="A27" s="78"/>
      <c r="B27" s="2" t="s">
        <v>35</v>
      </c>
      <c r="C27" s="1">
        <v>15.3</v>
      </c>
      <c r="D27" s="1">
        <v>18.5</v>
      </c>
      <c r="E27" s="1">
        <v>35.799999999999997</v>
      </c>
      <c r="F27" s="1">
        <v>30.4</v>
      </c>
      <c r="G27" s="82">
        <v>0</v>
      </c>
    </row>
    <row r="28" spans="1:7">
      <c r="A28" s="77" t="s">
        <v>36</v>
      </c>
      <c r="B28" s="2" t="s">
        <v>37</v>
      </c>
      <c r="C28" s="1">
        <v>4</v>
      </c>
      <c r="D28" s="1">
        <v>19.8</v>
      </c>
      <c r="E28" s="1">
        <v>43.5</v>
      </c>
      <c r="F28" s="1">
        <v>24.4</v>
      </c>
      <c r="G28" s="1">
        <v>8.1999999999999993</v>
      </c>
    </row>
    <row r="29" spans="1:7">
      <c r="A29" s="78"/>
      <c r="B29" s="2" t="s">
        <v>38</v>
      </c>
      <c r="C29" s="1">
        <v>2.2999999999999998</v>
      </c>
      <c r="D29" s="1">
        <v>15.1</v>
      </c>
      <c r="E29" s="1">
        <v>40.1</v>
      </c>
      <c r="F29" s="1">
        <v>31</v>
      </c>
      <c r="G29" s="1">
        <v>11.5</v>
      </c>
    </row>
  </sheetData>
  <mergeCells count="8">
    <mergeCell ref="A21:A27"/>
    <mergeCell ref="A28:A29"/>
    <mergeCell ref="A1:B2"/>
    <mergeCell ref="C1:G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18"/>
  <dimension ref="A1:G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2" width="11.375" bestFit="1" customWidth="1"/>
    <col min="3" max="7" width="16.375" bestFit="1" customWidth="1"/>
  </cols>
  <sheetData>
    <row r="1" spans="1:7">
      <c r="A1" s="73"/>
      <c r="B1" s="74"/>
      <c r="C1" s="86" t="s">
        <v>545</v>
      </c>
      <c r="D1" s="87"/>
      <c r="E1" s="87"/>
      <c r="F1" s="87"/>
      <c r="G1" s="88"/>
    </row>
    <row r="2" spans="1:7">
      <c r="A2" s="75"/>
      <c r="B2" s="76"/>
      <c r="C2" s="2" t="s">
        <v>68</v>
      </c>
      <c r="D2" s="2" t="s">
        <v>69</v>
      </c>
      <c r="E2" s="2" t="s">
        <v>70</v>
      </c>
      <c r="F2" s="2" t="s">
        <v>71</v>
      </c>
      <c r="G2" s="2" t="s">
        <v>72</v>
      </c>
    </row>
    <row r="3" spans="1:7">
      <c r="A3" s="2">
        <v>2014</v>
      </c>
      <c r="B3" s="2">
        <v>2014</v>
      </c>
      <c r="C3" s="1">
        <v>5.3</v>
      </c>
      <c r="D3" s="1">
        <v>36.200000000000003</v>
      </c>
      <c r="E3" s="1">
        <v>40.5</v>
      </c>
      <c r="F3" s="1">
        <v>14.3</v>
      </c>
      <c r="G3" s="1">
        <v>3.7</v>
      </c>
    </row>
    <row r="4" spans="1:7">
      <c r="A4" s="77" t="s">
        <v>7</v>
      </c>
      <c r="B4" s="2" t="s">
        <v>8</v>
      </c>
      <c r="C4" s="1">
        <v>6.1</v>
      </c>
      <c r="D4" s="1">
        <v>36.700000000000003</v>
      </c>
      <c r="E4" s="1">
        <v>38.6</v>
      </c>
      <c r="F4" s="1">
        <v>13.9</v>
      </c>
      <c r="G4" s="1">
        <v>4.8</v>
      </c>
    </row>
    <row r="5" spans="1:7">
      <c r="A5" s="78"/>
      <c r="B5" s="2" t="s">
        <v>9</v>
      </c>
      <c r="C5" s="1">
        <v>4.5</v>
      </c>
      <c r="D5" s="1">
        <v>35.799999999999997</v>
      </c>
      <c r="E5" s="1">
        <v>42.4</v>
      </c>
      <c r="F5" s="1">
        <v>14.6</v>
      </c>
      <c r="G5" s="1">
        <v>2.7</v>
      </c>
    </row>
    <row r="6" spans="1:7">
      <c r="A6" s="77" t="s">
        <v>10</v>
      </c>
      <c r="B6" s="2" t="s">
        <v>11</v>
      </c>
      <c r="C6" s="1">
        <v>14</v>
      </c>
      <c r="D6" s="1">
        <v>50.9</v>
      </c>
      <c r="E6" s="1">
        <v>28.3</v>
      </c>
      <c r="F6" s="1">
        <v>5.8</v>
      </c>
      <c r="G6" s="1">
        <v>1</v>
      </c>
    </row>
    <row r="7" spans="1:7">
      <c r="A7" s="79"/>
      <c r="B7" s="2" t="s">
        <v>12</v>
      </c>
      <c r="C7" s="1">
        <v>8.6</v>
      </c>
      <c r="D7" s="1">
        <v>54.6</v>
      </c>
      <c r="E7" s="1">
        <v>29.7</v>
      </c>
      <c r="F7" s="1">
        <v>4.4000000000000004</v>
      </c>
      <c r="G7" s="1">
        <v>2.7</v>
      </c>
    </row>
    <row r="8" spans="1:7">
      <c r="A8" s="79"/>
      <c r="B8" s="2" t="s">
        <v>13</v>
      </c>
      <c r="C8" s="1">
        <v>11.7</v>
      </c>
      <c r="D8" s="1">
        <v>58</v>
      </c>
      <c r="E8" s="1">
        <v>23</v>
      </c>
      <c r="F8" s="1">
        <v>6.1</v>
      </c>
      <c r="G8" s="1">
        <v>1.4</v>
      </c>
    </row>
    <row r="9" spans="1:7">
      <c r="A9" s="79"/>
      <c r="B9" s="2" t="s">
        <v>14</v>
      </c>
      <c r="C9" s="1">
        <v>6</v>
      </c>
      <c r="D9" s="1">
        <v>40.700000000000003</v>
      </c>
      <c r="E9" s="1">
        <v>35.9</v>
      </c>
      <c r="F9" s="1">
        <v>13.3</v>
      </c>
      <c r="G9" s="1">
        <v>4</v>
      </c>
    </row>
    <row r="10" spans="1:7">
      <c r="A10" s="79"/>
      <c r="B10" s="2" t="s">
        <v>15</v>
      </c>
      <c r="C10" s="1">
        <v>1.5</v>
      </c>
      <c r="D10" s="1">
        <v>30.1</v>
      </c>
      <c r="E10" s="1">
        <v>42.1</v>
      </c>
      <c r="F10" s="1">
        <v>20.3</v>
      </c>
      <c r="G10" s="1">
        <v>6.1</v>
      </c>
    </row>
    <row r="11" spans="1:7">
      <c r="A11" s="78"/>
      <c r="B11" s="2" t="s">
        <v>16</v>
      </c>
      <c r="C11" s="1">
        <v>0.9</v>
      </c>
      <c r="D11" s="1">
        <v>14.9</v>
      </c>
      <c r="E11" s="1">
        <v>59.1</v>
      </c>
      <c r="F11" s="1">
        <v>21</v>
      </c>
      <c r="G11" s="1">
        <v>4.0999999999999996</v>
      </c>
    </row>
    <row r="12" spans="1:7">
      <c r="A12" s="77" t="s">
        <v>17</v>
      </c>
      <c r="B12" s="2" t="s">
        <v>18</v>
      </c>
      <c r="C12" s="1">
        <v>1.2</v>
      </c>
      <c r="D12" s="1">
        <v>11.1</v>
      </c>
      <c r="E12" s="1">
        <v>58.8</v>
      </c>
      <c r="F12" s="1">
        <v>22.3</v>
      </c>
      <c r="G12" s="1">
        <v>6.5</v>
      </c>
    </row>
    <row r="13" spans="1:7">
      <c r="A13" s="79"/>
      <c r="B13" s="2" t="s">
        <v>19</v>
      </c>
      <c r="C13" s="1">
        <v>4.0999999999999996</v>
      </c>
      <c r="D13" s="1">
        <v>23.1</v>
      </c>
      <c r="E13" s="1">
        <v>50.8</v>
      </c>
      <c r="F13" s="1">
        <v>18.8</v>
      </c>
      <c r="G13" s="1">
        <v>3.1</v>
      </c>
    </row>
    <row r="14" spans="1:7">
      <c r="A14" s="79"/>
      <c r="B14" s="2" t="s">
        <v>20</v>
      </c>
      <c r="C14" s="1">
        <v>4.9000000000000004</v>
      </c>
      <c r="D14" s="1">
        <v>39.200000000000003</v>
      </c>
      <c r="E14" s="1">
        <v>38</v>
      </c>
      <c r="F14" s="1">
        <v>13.6</v>
      </c>
      <c r="G14" s="1">
        <v>4.4000000000000004</v>
      </c>
    </row>
    <row r="15" spans="1:7">
      <c r="A15" s="78"/>
      <c r="B15" s="2" t="s">
        <v>21</v>
      </c>
      <c r="C15" s="1">
        <v>8.6</v>
      </c>
      <c r="D15" s="1">
        <v>52.3</v>
      </c>
      <c r="E15" s="1">
        <v>29</v>
      </c>
      <c r="F15" s="1">
        <v>8.5</v>
      </c>
      <c r="G15" s="1">
        <v>1.7</v>
      </c>
    </row>
    <row r="16" spans="1:7">
      <c r="A16" s="77" t="s">
        <v>22</v>
      </c>
      <c r="B16" s="2" t="s">
        <v>23</v>
      </c>
      <c r="C16" s="1">
        <v>7.6</v>
      </c>
      <c r="D16" s="1">
        <v>52.4</v>
      </c>
      <c r="E16" s="1">
        <v>28.5</v>
      </c>
      <c r="F16" s="1">
        <v>8.3000000000000007</v>
      </c>
      <c r="G16" s="1">
        <v>3.1</v>
      </c>
    </row>
    <row r="17" spans="1:7">
      <c r="A17" s="79"/>
      <c r="B17" s="2" t="s">
        <v>24</v>
      </c>
      <c r="C17" s="1">
        <v>3.4</v>
      </c>
      <c r="D17" s="1">
        <v>68</v>
      </c>
      <c r="E17" s="1">
        <v>25.4</v>
      </c>
      <c r="F17" s="1">
        <v>3.2</v>
      </c>
      <c r="G17" s="1">
        <v>0</v>
      </c>
    </row>
    <row r="18" spans="1:7">
      <c r="A18" s="79"/>
      <c r="B18" s="2" t="s">
        <v>25</v>
      </c>
      <c r="C18" s="1">
        <v>6.1</v>
      </c>
      <c r="D18" s="1">
        <v>38.9</v>
      </c>
      <c r="E18" s="1">
        <v>38.9</v>
      </c>
      <c r="F18" s="1">
        <v>14.2</v>
      </c>
      <c r="G18" s="1">
        <v>1.8</v>
      </c>
    </row>
    <row r="19" spans="1:7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</row>
    <row r="20" spans="1:7">
      <c r="A20" s="78"/>
      <c r="B20" s="2" t="s">
        <v>27</v>
      </c>
      <c r="C20" s="1">
        <v>3.2</v>
      </c>
      <c r="D20" s="1">
        <v>30</v>
      </c>
      <c r="E20" s="1">
        <v>41.6</v>
      </c>
      <c r="F20" s="1">
        <v>19.100000000000001</v>
      </c>
      <c r="G20" s="1">
        <v>6.1</v>
      </c>
    </row>
    <row r="21" spans="1:7">
      <c r="A21" s="77" t="s">
        <v>28</v>
      </c>
      <c r="B21" s="2" t="s">
        <v>29</v>
      </c>
      <c r="C21" s="1">
        <v>2.6</v>
      </c>
      <c r="D21" s="1">
        <v>15</v>
      </c>
      <c r="E21" s="1">
        <v>54.9</v>
      </c>
      <c r="F21" s="1">
        <v>20.6</v>
      </c>
      <c r="G21" s="1">
        <v>6.8</v>
      </c>
    </row>
    <row r="22" spans="1:7">
      <c r="A22" s="79"/>
      <c r="B22" s="2" t="s">
        <v>30</v>
      </c>
      <c r="C22" s="1">
        <v>5.2</v>
      </c>
      <c r="D22" s="1">
        <v>32.9</v>
      </c>
      <c r="E22" s="1">
        <v>42.3</v>
      </c>
      <c r="F22" s="1">
        <v>16.3</v>
      </c>
      <c r="G22" s="1">
        <v>3.3</v>
      </c>
    </row>
    <row r="23" spans="1:7">
      <c r="A23" s="79"/>
      <c r="B23" s="2" t="s">
        <v>31</v>
      </c>
      <c r="C23" s="1">
        <v>5.4</v>
      </c>
      <c r="D23" s="1">
        <v>41.3</v>
      </c>
      <c r="E23" s="1">
        <v>38.6</v>
      </c>
      <c r="F23" s="1">
        <v>11</v>
      </c>
      <c r="G23" s="1">
        <v>3.7</v>
      </c>
    </row>
    <row r="24" spans="1:7">
      <c r="A24" s="79"/>
      <c r="B24" s="2" t="s">
        <v>32</v>
      </c>
      <c r="C24" s="1">
        <v>7.8</v>
      </c>
      <c r="D24" s="1">
        <v>47.4</v>
      </c>
      <c r="E24" s="1">
        <v>30.2</v>
      </c>
      <c r="F24" s="1">
        <v>12.8</v>
      </c>
      <c r="G24" s="1">
        <v>1.8</v>
      </c>
    </row>
    <row r="25" spans="1:7">
      <c r="A25" s="79"/>
      <c r="B25" s="2" t="s">
        <v>33</v>
      </c>
      <c r="C25" s="1">
        <v>7.9</v>
      </c>
      <c r="D25" s="1">
        <v>54.7</v>
      </c>
      <c r="E25" s="1">
        <v>27</v>
      </c>
      <c r="F25" s="1">
        <v>5.4</v>
      </c>
      <c r="G25" s="1">
        <v>4.9000000000000004</v>
      </c>
    </row>
    <row r="26" spans="1:7">
      <c r="A26" s="79"/>
      <c r="B26" s="2" t="s">
        <v>34</v>
      </c>
      <c r="C26" s="1">
        <v>5.4</v>
      </c>
      <c r="D26" s="1">
        <v>54.6</v>
      </c>
      <c r="E26" s="1">
        <v>29.6</v>
      </c>
      <c r="F26" s="1">
        <v>10.4</v>
      </c>
      <c r="G26" s="1">
        <v>0</v>
      </c>
    </row>
    <row r="27" spans="1:7">
      <c r="A27" s="78"/>
      <c r="B27" s="2" t="s">
        <v>35</v>
      </c>
      <c r="C27" s="1">
        <v>3.2</v>
      </c>
      <c r="D27" s="1">
        <v>52.3</v>
      </c>
      <c r="E27" s="1">
        <v>33.799999999999997</v>
      </c>
      <c r="F27" s="1">
        <v>10.7</v>
      </c>
      <c r="G27" s="1">
        <v>0</v>
      </c>
    </row>
    <row r="28" spans="1:7">
      <c r="A28" s="77" t="s">
        <v>36</v>
      </c>
      <c r="B28" s="2" t="s">
        <v>37</v>
      </c>
      <c r="C28" s="1">
        <v>5.3</v>
      </c>
      <c r="D28" s="1">
        <v>32.5</v>
      </c>
      <c r="E28" s="1">
        <v>44.4</v>
      </c>
      <c r="F28" s="1">
        <v>14.2</v>
      </c>
      <c r="G28" s="1">
        <v>3.6</v>
      </c>
    </row>
    <row r="29" spans="1:7">
      <c r="A29" s="78"/>
      <c r="B29" s="2" t="s">
        <v>38</v>
      </c>
      <c r="C29" s="1">
        <v>5.2</v>
      </c>
      <c r="D29" s="1">
        <v>38</v>
      </c>
      <c r="E29" s="1">
        <v>38.700000000000003</v>
      </c>
      <c r="F29" s="1">
        <v>14.3</v>
      </c>
      <c r="G29" s="1">
        <v>3.8</v>
      </c>
    </row>
  </sheetData>
  <mergeCells count="8">
    <mergeCell ref="A21:A27"/>
    <mergeCell ref="A28:A29"/>
    <mergeCell ref="A1:B2"/>
    <mergeCell ref="C1:G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19"/>
  <dimension ref="A1:G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2" width="11.375" bestFit="1" customWidth="1"/>
    <col min="3" max="4" width="8.625" bestFit="1" customWidth="1"/>
    <col min="5" max="5" width="8" bestFit="1" customWidth="1"/>
    <col min="6" max="7" width="10.25" bestFit="1" customWidth="1"/>
  </cols>
  <sheetData>
    <row r="1" spans="1:7">
      <c r="A1" s="73"/>
      <c r="B1" s="74"/>
      <c r="C1" s="86" t="s">
        <v>614</v>
      </c>
      <c r="D1" s="87"/>
      <c r="E1" s="87"/>
      <c r="F1" s="87"/>
      <c r="G1" s="88"/>
    </row>
    <row r="2" spans="1:7">
      <c r="A2" s="75"/>
      <c r="B2" s="76"/>
      <c r="C2" s="2" t="s">
        <v>73</v>
      </c>
      <c r="D2" s="2" t="s">
        <v>74</v>
      </c>
      <c r="E2" s="2" t="s">
        <v>61</v>
      </c>
      <c r="F2" s="2" t="s">
        <v>75</v>
      </c>
      <c r="G2" s="2" t="s">
        <v>76</v>
      </c>
    </row>
    <row r="3" spans="1:7">
      <c r="A3" s="2">
        <v>2014</v>
      </c>
      <c r="B3" s="2">
        <v>2014</v>
      </c>
      <c r="C3" s="1">
        <v>17</v>
      </c>
      <c r="D3" s="1">
        <v>31.3</v>
      </c>
      <c r="E3" s="1">
        <v>42.5</v>
      </c>
      <c r="F3" s="1">
        <v>8</v>
      </c>
      <c r="G3" s="1">
        <v>1.2</v>
      </c>
    </row>
    <row r="4" spans="1:7">
      <c r="A4" s="77" t="s">
        <v>7</v>
      </c>
      <c r="B4" s="2" t="s">
        <v>8</v>
      </c>
      <c r="C4" s="1">
        <v>17.100000000000001</v>
      </c>
      <c r="D4" s="1">
        <v>29.2</v>
      </c>
      <c r="E4" s="1">
        <v>41.7</v>
      </c>
      <c r="F4" s="1">
        <v>10.4</v>
      </c>
      <c r="G4" s="1">
        <v>1.6</v>
      </c>
    </row>
    <row r="5" spans="1:7">
      <c r="A5" s="78"/>
      <c r="B5" s="2" t="s">
        <v>9</v>
      </c>
      <c r="C5" s="1">
        <v>16.899999999999999</v>
      </c>
      <c r="D5" s="1">
        <v>33.299999999999997</v>
      </c>
      <c r="E5" s="1">
        <v>43.2</v>
      </c>
      <c r="F5" s="1">
        <v>5.7</v>
      </c>
      <c r="G5" s="1">
        <v>0.8</v>
      </c>
    </row>
    <row r="6" spans="1:7">
      <c r="A6" s="77" t="s">
        <v>10</v>
      </c>
      <c r="B6" s="2" t="s">
        <v>11</v>
      </c>
      <c r="C6" s="1">
        <v>17.8</v>
      </c>
      <c r="D6" s="1">
        <v>31.7</v>
      </c>
      <c r="E6" s="1">
        <v>42</v>
      </c>
      <c r="F6" s="1">
        <v>8.5</v>
      </c>
      <c r="G6" s="82">
        <v>0</v>
      </c>
    </row>
    <row r="7" spans="1:7">
      <c r="A7" s="79"/>
      <c r="B7" s="2" t="s">
        <v>12</v>
      </c>
      <c r="C7" s="1">
        <v>17.100000000000001</v>
      </c>
      <c r="D7" s="1">
        <v>33</v>
      </c>
      <c r="E7" s="1">
        <v>40.1</v>
      </c>
      <c r="F7" s="1">
        <v>9.3000000000000007</v>
      </c>
      <c r="G7" s="1">
        <v>0.4</v>
      </c>
    </row>
    <row r="8" spans="1:7">
      <c r="A8" s="79"/>
      <c r="B8" s="2" t="s">
        <v>13</v>
      </c>
      <c r="C8" s="1">
        <v>14.4</v>
      </c>
      <c r="D8" s="1">
        <v>24.8</v>
      </c>
      <c r="E8" s="1">
        <v>48.4</v>
      </c>
      <c r="F8" s="1">
        <v>10.199999999999999</v>
      </c>
      <c r="G8" s="1">
        <v>2.1</v>
      </c>
    </row>
    <row r="9" spans="1:7">
      <c r="A9" s="79"/>
      <c r="B9" s="2" t="s">
        <v>14</v>
      </c>
      <c r="C9" s="1">
        <v>9.6999999999999993</v>
      </c>
      <c r="D9" s="1">
        <v>32.299999999999997</v>
      </c>
      <c r="E9" s="1">
        <v>43.7</v>
      </c>
      <c r="F9" s="1">
        <v>11.5</v>
      </c>
      <c r="G9" s="1">
        <v>2.9</v>
      </c>
    </row>
    <row r="10" spans="1:7">
      <c r="A10" s="79"/>
      <c r="B10" s="2" t="s">
        <v>15</v>
      </c>
      <c r="C10" s="1">
        <v>18.100000000000001</v>
      </c>
      <c r="D10" s="1">
        <v>30.2</v>
      </c>
      <c r="E10" s="1">
        <v>47.6</v>
      </c>
      <c r="F10" s="1">
        <v>3.8</v>
      </c>
      <c r="G10" s="1">
        <v>0.3</v>
      </c>
    </row>
    <row r="11" spans="1:7">
      <c r="A11" s="78"/>
      <c r="B11" s="2" t="s">
        <v>16</v>
      </c>
      <c r="C11" s="1">
        <v>21.8</v>
      </c>
      <c r="D11" s="1">
        <v>34.299999999999997</v>
      </c>
      <c r="E11" s="1">
        <v>35.799999999999997</v>
      </c>
      <c r="F11" s="1">
        <v>7</v>
      </c>
      <c r="G11" s="1">
        <v>1</v>
      </c>
    </row>
    <row r="12" spans="1:7">
      <c r="A12" s="77" t="s">
        <v>17</v>
      </c>
      <c r="B12" s="2" t="s">
        <v>18</v>
      </c>
      <c r="C12" s="1">
        <v>21.4</v>
      </c>
      <c r="D12" s="1">
        <v>35.299999999999997</v>
      </c>
      <c r="E12" s="1">
        <v>35.200000000000003</v>
      </c>
      <c r="F12" s="1">
        <v>7.2</v>
      </c>
      <c r="G12" s="1">
        <v>0.8</v>
      </c>
    </row>
    <row r="13" spans="1:7">
      <c r="A13" s="79"/>
      <c r="B13" s="2" t="s">
        <v>19</v>
      </c>
      <c r="C13" s="1">
        <v>14.7</v>
      </c>
      <c r="D13" s="1">
        <v>31.6</v>
      </c>
      <c r="E13" s="1">
        <v>45.2</v>
      </c>
      <c r="F13" s="1">
        <v>7.5</v>
      </c>
      <c r="G13" s="1">
        <v>1</v>
      </c>
    </row>
    <row r="14" spans="1:7">
      <c r="A14" s="79"/>
      <c r="B14" s="2" t="s">
        <v>20</v>
      </c>
      <c r="C14" s="1">
        <v>16.2</v>
      </c>
      <c r="D14" s="1">
        <v>27.6</v>
      </c>
      <c r="E14" s="1">
        <v>45.9</v>
      </c>
      <c r="F14" s="1">
        <v>9</v>
      </c>
      <c r="G14" s="1">
        <v>1.3</v>
      </c>
    </row>
    <row r="15" spans="1:7">
      <c r="A15" s="78"/>
      <c r="B15" s="2" t="s">
        <v>21</v>
      </c>
      <c r="C15" s="1">
        <v>17.399999999999999</v>
      </c>
      <c r="D15" s="1">
        <v>35.1</v>
      </c>
      <c r="E15" s="1">
        <v>39</v>
      </c>
      <c r="F15" s="1">
        <v>7</v>
      </c>
      <c r="G15" s="1">
        <v>1.5</v>
      </c>
    </row>
    <row r="16" spans="1:7">
      <c r="A16" s="77" t="s">
        <v>22</v>
      </c>
      <c r="B16" s="2" t="s">
        <v>23</v>
      </c>
      <c r="C16" s="1">
        <v>10.9</v>
      </c>
      <c r="D16" s="1">
        <v>39.6</v>
      </c>
      <c r="E16" s="1">
        <v>37.9</v>
      </c>
      <c r="F16" s="1">
        <v>10.9</v>
      </c>
      <c r="G16" s="1">
        <v>0.6</v>
      </c>
    </row>
    <row r="17" spans="1:7">
      <c r="A17" s="79"/>
      <c r="B17" s="2" t="s">
        <v>24</v>
      </c>
      <c r="C17" s="1">
        <v>12.8</v>
      </c>
      <c r="D17" s="1">
        <v>39.799999999999997</v>
      </c>
      <c r="E17" s="1">
        <v>43.4</v>
      </c>
      <c r="F17" s="1">
        <v>2.9</v>
      </c>
      <c r="G17" s="1">
        <v>1</v>
      </c>
    </row>
    <row r="18" spans="1:7">
      <c r="A18" s="79"/>
      <c r="B18" s="2" t="s">
        <v>25</v>
      </c>
      <c r="C18" s="1">
        <v>18.5</v>
      </c>
      <c r="D18" s="1">
        <v>32.299999999999997</v>
      </c>
      <c r="E18" s="1">
        <v>40.299999999999997</v>
      </c>
      <c r="F18" s="1">
        <v>7.3</v>
      </c>
      <c r="G18" s="1">
        <v>1.5</v>
      </c>
    </row>
    <row r="19" spans="1:7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</row>
    <row r="20" spans="1:7">
      <c r="A20" s="78"/>
      <c r="B20" s="2" t="s">
        <v>27</v>
      </c>
      <c r="C20" s="1">
        <v>13.8</v>
      </c>
      <c r="D20" s="1">
        <v>27</v>
      </c>
      <c r="E20" s="1">
        <v>48.8</v>
      </c>
      <c r="F20" s="1">
        <v>9.1999999999999993</v>
      </c>
      <c r="G20" s="1">
        <v>1.3</v>
      </c>
    </row>
    <row r="21" spans="1:7">
      <c r="A21" s="77" t="s">
        <v>28</v>
      </c>
      <c r="B21" s="2" t="s">
        <v>29</v>
      </c>
      <c r="C21" s="1">
        <v>21.2</v>
      </c>
      <c r="D21" s="1">
        <v>32.200000000000003</v>
      </c>
      <c r="E21" s="1">
        <v>38.4</v>
      </c>
      <c r="F21" s="1">
        <v>7.2</v>
      </c>
      <c r="G21" s="1">
        <v>1</v>
      </c>
    </row>
    <row r="22" spans="1:7">
      <c r="A22" s="79"/>
      <c r="B22" s="2" t="s">
        <v>30</v>
      </c>
      <c r="C22" s="1">
        <v>16.399999999999999</v>
      </c>
      <c r="D22" s="1">
        <v>28.9</v>
      </c>
      <c r="E22" s="1">
        <v>44.2</v>
      </c>
      <c r="F22" s="1">
        <v>9.5</v>
      </c>
      <c r="G22" s="1">
        <v>1</v>
      </c>
    </row>
    <row r="23" spans="1:7">
      <c r="A23" s="79"/>
      <c r="B23" s="2" t="s">
        <v>31</v>
      </c>
      <c r="C23" s="1">
        <v>11.3</v>
      </c>
      <c r="D23" s="1">
        <v>31.2</v>
      </c>
      <c r="E23" s="1">
        <v>46.7</v>
      </c>
      <c r="F23" s="1">
        <v>8.8000000000000007</v>
      </c>
      <c r="G23" s="1">
        <v>1.9</v>
      </c>
    </row>
    <row r="24" spans="1:7">
      <c r="A24" s="79"/>
      <c r="B24" s="2" t="s">
        <v>32</v>
      </c>
      <c r="C24" s="1">
        <v>19.399999999999999</v>
      </c>
      <c r="D24" s="1">
        <v>31.6</v>
      </c>
      <c r="E24" s="1">
        <v>40</v>
      </c>
      <c r="F24" s="1">
        <v>8</v>
      </c>
      <c r="G24" s="1">
        <v>1.1000000000000001</v>
      </c>
    </row>
    <row r="25" spans="1:7">
      <c r="A25" s="79"/>
      <c r="B25" s="2" t="s">
        <v>33</v>
      </c>
      <c r="C25" s="1">
        <v>28.2</v>
      </c>
      <c r="D25" s="1">
        <v>31</v>
      </c>
      <c r="E25" s="1">
        <v>38.700000000000003</v>
      </c>
      <c r="F25" s="1">
        <v>1</v>
      </c>
      <c r="G25" s="1">
        <v>1</v>
      </c>
    </row>
    <row r="26" spans="1:7">
      <c r="A26" s="79"/>
      <c r="B26" s="2" t="s">
        <v>34</v>
      </c>
      <c r="C26" s="1">
        <v>17.399999999999999</v>
      </c>
      <c r="D26" s="1">
        <v>49.6</v>
      </c>
      <c r="E26" s="1">
        <v>30.1</v>
      </c>
      <c r="F26" s="1">
        <v>2.8</v>
      </c>
      <c r="G26" s="82">
        <v>0</v>
      </c>
    </row>
    <row r="27" spans="1:7">
      <c r="A27" s="78"/>
      <c r="B27" s="2" t="s">
        <v>35</v>
      </c>
      <c r="C27" s="1">
        <v>25.3</v>
      </c>
      <c r="D27" s="1">
        <v>26.8</v>
      </c>
      <c r="E27" s="1">
        <v>41.4</v>
      </c>
      <c r="F27" s="1">
        <v>6.6</v>
      </c>
      <c r="G27" s="82">
        <v>0</v>
      </c>
    </row>
    <row r="28" spans="1:7">
      <c r="A28" s="77" t="s">
        <v>36</v>
      </c>
      <c r="B28" s="2" t="s">
        <v>37</v>
      </c>
      <c r="C28" s="1">
        <v>19.399999999999999</v>
      </c>
      <c r="D28" s="1">
        <v>33.9</v>
      </c>
      <c r="E28" s="1">
        <v>36.799999999999997</v>
      </c>
      <c r="F28" s="1">
        <v>8.8000000000000007</v>
      </c>
      <c r="G28" s="1">
        <v>1.1000000000000001</v>
      </c>
    </row>
    <row r="29" spans="1:7">
      <c r="A29" s="78"/>
      <c r="B29" s="2" t="s">
        <v>38</v>
      </c>
      <c r="C29" s="1">
        <v>15.8</v>
      </c>
      <c r="D29" s="1">
        <v>30.1</v>
      </c>
      <c r="E29" s="1">
        <v>45.1</v>
      </c>
      <c r="F29" s="1">
        <v>7.6</v>
      </c>
      <c r="G29" s="1">
        <v>1.3</v>
      </c>
    </row>
  </sheetData>
  <mergeCells count="8">
    <mergeCell ref="A21:A27"/>
    <mergeCell ref="A28:A29"/>
    <mergeCell ref="A1:B2"/>
    <mergeCell ref="C1:G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0"/>
  <dimension ref="A1:J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2" width="11.375" bestFit="1" customWidth="1"/>
    <col min="3" max="3" width="13.875" bestFit="1" customWidth="1"/>
    <col min="4" max="4" width="18.125" bestFit="1" customWidth="1"/>
    <col min="5" max="5" width="10.25" bestFit="1" customWidth="1"/>
    <col min="6" max="6" width="12.75" bestFit="1" customWidth="1"/>
    <col min="7" max="8" width="13.875" bestFit="1" customWidth="1"/>
    <col min="9" max="9" width="21.125" bestFit="1" customWidth="1"/>
    <col min="10" max="10" width="5" bestFit="1" customWidth="1"/>
  </cols>
  <sheetData>
    <row r="1" spans="1:10">
      <c r="A1" s="25"/>
      <c r="B1" s="26"/>
      <c r="C1" s="86" t="s">
        <v>615</v>
      </c>
      <c r="D1" s="87"/>
      <c r="E1" s="87"/>
      <c r="F1" s="87"/>
      <c r="G1" s="87"/>
      <c r="H1" s="87"/>
      <c r="I1" s="87"/>
      <c r="J1" s="88"/>
    </row>
    <row r="2" spans="1:10">
      <c r="A2" s="27"/>
      <c r="B2" s="28"/>
      <c r="C2" s="2" t="s">
        <v>615</v>
      </c>
      <c r="D2" s="2" t="s">
        <v>77</v>
      </c>
      <c r="E2" s="2" t="s">
        <v>78</v>
      </c>
      <c r="F2" s="2" t="s">
        <v>79</v>
      </c>
      <c r="G2" s="2" t="s">
        <v>80</v>
      </c>
      <c r="H2" s="2" t="s">
        <v>81</v>
      </c>
      <c r="I2" s="2" t="s">
        <v>82</v>
      </c>
      <c r="J2" s="2" t="s">
        <v>6</v>
      </c>
    </row>
    <row r="3" spans="1:10">
      <c r="A3" s="2">
        <v>2014</v>
      </c>
      <c r="B3" s="2">
        <v>2014</v>
      </c>
      <c r="C3" s="1">
        <v>5.4</v>
      </c>
      <c r="D3" s="1">
        <v>8.4</v>
      </c>
      <c r="E3" s="1">
        <v>51.9</v>
      </c>
      <c r="F3" s="1">
        <v>6.7</v>
      </c>
      <c r="G3" s="1">
        <v>5.5</v>
      </c>
      <c r="H3" s="1">
        <v>11.8</v>
      </c>
      <c r="I3" s="1">
        <v>6.1</v>
      </c>
      <c r="J3" s="1">
        <v>4.0999999999999996</v>
      </c>
    </row>
    <row r="4" spans="1:10">
      <c r="A4" s="77" t="s">
        <v>7</v>
      </c>
      <c r="B4" s="2" t="s">
        <v>8</v>
      </c>
      <c r="C4" s="1">
        <v>5.6</v>
      </c>
      <c r="D4" s="1">
        <v>10.3</v>
      </c>
      <c r="E4" s="1">
        <v>48.5</v>
      </c>
      <c r="F4" s="1">
        <v>4.8</v>
      </c>
      <c r="G4" s="1">
        <v>6.6</v>
      </c>
      <c r="H4" s="1">
        <v>16.7</v>
      </c>
      <c r="I4" s="1">
        <v>3.7</v>
      </c>
      <c r="J4" s="1">
        <v>3.8</v>
      </c>
    </row>
    <row r="5" spans="1:10">
      <c r="A5" s="78"/>
      <c r="B5" s="2" t="s">
        <v>9</v>
      </c>
      <c r="C5" s="1">
        <v>4.9000000000000004</v>
      </c>
      <c r="D5" s="1">
        <v>5.3</v>
      </c>
      <c r="E5" s="1">
        <v>57.9</v>
      </c>
      <c r="F5" s="1">
        <v>10</v>
      </c>
      <c r="G5" s="1">
        <v>3.5</v>
      </c>
      <c r="H5" s="1">
        <v>3.4</v>
      </c>
      <c r="I5" s="1">
        <v>10.5</v>
      </c>
      <c r="J5" s="1">
        <v>4.4000000000000004</v>
      </c>
    </row>
    <row r="6" spans="1:10">
      <c r="A6" s="77" t="s">
        <v>10</v>
      </c>
      <c r="B6" s="2" t="s">
        <v>11</v>
      </c>
      <c r="C6" s="82">
        <v>0</v>
      </c>
      <c r="D6" s="1">
        <v>16</v>
      </c>
      <c r="E6" s="1">
        <v>56</v>
      </c>
      <c r="F6" s="1">
        <v>16</v>
      </c>
      <c r="G6" s="82">
        <v>0</v>
      </c>
      <c r="H6" s="82">
        <v>0</v>
      </c>
      <c r="I6" s="1">
        <v>11.9</v>
      </c>
      <c r="J6" s="82">
        <v>0</v>
      </c>
    </row>
    <row r="7" spans="1:10">
      <c r="A7" s="79"/>
      <c r="B7" s="2" t="s">
        <v>12</v>
      </c>
      <c r="C7" s="82">
        <v>0</v>
      </c>
      <c r="D7" s="1">
        <v>17.3</v>
      </c>
      <c r="E7" s="1">
        <v>59.9</v>
      </c>
      <c r="F7" s="82">
        <v>0</v>
      </c>
      <c r="G7" s="1">
        <v>13.8</v>
      </c>
      <c r="H7" s="1">
        <v>4.5</v>
      </c>
      <c r="I7" s="1">
        <v>4.5</v>
      </c>
      <c r="J7" s="82">
        <v>0</v>
      </c>
    </row>
    <row r="8" spans="1:10">
      <c r="A8" s="79"/>
      <c r="B8" s="2" t="s">
        <v>13</v>
      </c>
      <c r="C8" s="1">
        <v>6.9</v>
      </c>
      <c r="D8" s="1">
        <v>4</v>
      </c>
      <c r="E8" s="1">
        <v>35.6</v>
      </c>
      <c r="F8" s="1">
        <v>12.9</v>
      </c>
      <c r="G8" s="1">
        <v>11.3</v>
      </c>
      <c r="H8" s="1">
        <v>7.9</v>
      </c>
      <c r="I8" s="1">
        <v>14.4</v>
      </c>
      <c r="J8" s="1">
        <v>6.9</v>
      </c>
    </row>
    <row r="9" spans="1:10">
      <c r="A9" s="79"/>
      <c r="B9" s="2" t="s">
        <v>14</v>
      </c>
      <c r="C9" s="1">
        <v>8.3000000000000007</v>
      </c>
      <c r="D9" s="1">
        <v>14.3</v>
      </c>
      <c r="E9" s="1">
        <v>41.4</v>
      </c>
      <c r="F9" s="1">
        <v>7.6</v>
      </c>
      <c r="G9" s="1">
        <v>2.8</v>
      </c>
      <c r="H9" s="1">
        <v>17.399999999999999</v>
      </c>
      <c r="I9" s="1">
        <v>2.4</v>
      </c>
      <c r="J9" s="1">
        <v>5.9</v>
      </c>
    </row>
    <row r="10" spans="1:10">
      <c r="A10" s="79"/>
      <c r="B10" s="2" t="s">
        <v>15</v>
      </c>
      <c r="C10" s="82">
        <v>0</v>
      </c>
      <c r="D10" s="1">
        <v>7.3</v>
      </c>
      <c r="E10" s="1">
        <v>64.2</v>
      </c>
      <c r="F10" s="1">
        <v>7.3</v>
      </c>
      <c r="G10" s="82">
        <v>0</v>
      </c>
      <c r="H10" s="1">
        <v>7.3</v>
      </c>
      <c r="I10" s="1">
        <v>14</v>
      </c>
      <c r="J10" s="82">
        <v>0</v>
      </c>
    </row>
    <row r="11" spans="1:10">
      <c r="A11" s="78"/>
      <c r="B11" s="2" t="s">
        <v>16</v>
      </c>
      <c r="C11" s="1">
        <v>6.9</v>
      </c>
      <c r="D11" s="82">
        <v>0</v>
      </c>
      <c r="E11" s="1">
        <v>67.5</v>
      </c>
      <c r="F11" s="1">
        <v>2.1</v>
      </c>
      <c r="G11" s="1">
        <v>2</v>
      </c>
      <c r="H11" s="1">
        <v>17.399999999999999</v>
      </c>
      <c r="I11" s="82">
        <v>0</v>
      </c>
      <c r="J11" s="1">
        <v>4.0999999999999996</v>
      </c>
    </row>
    <row r="12" spans="1:10">
      <c r="A12" s="77" t="s">
        <v>17</v>
      </c>
      <c r="B12" s="2" t="s">
        <v>18</v>
      </c>
      <c r="C12" s="1">
        <v>14.2</v>
      </c>
      <c r="D12" s="82">
        <v>0</v>
      </c>
      <c r="E12" s="1">
        <v>80.3</v>
      </c>
      <c r="F12" s="82">
        <v>0</v>
      </c>
      <c r="G12" s="82">
        <v>0</v>
      </c>
      <c r="H12" s="1">
        <v>5.5</v>
      </c>
      <c r="I12" s="82">
        <v>0</v>
      </c>
      <c r="J12" s="82">
        <v>0</v>
      </c>
    </row>
    <row r="13" spans="1:10">
      <c r="A13" s="79"/>
      <c r="B13" s="2" t="s">
        <v>19</v>
      </c>
      <c r="C13" s="82">
        <v>0</v>
      </c>
      <c r="D13" s="1">
        <v>9.9</v>
      </c>
      <c r="E13" s="1">
        <v>48.3</v>
      </c>
      <c r="F13" s="1">
        <v>8.9</v>
      </c>
      <c r="G13" s="1">
        <v>9.1</v>
      </c>
      <c r="H13" s="1">
        <v>15.6</v>
      </c>
      <c r="I13" s="1">
        <v>8.1</v>
      </c>
      <c r="J13" s="82">
        <v>0</v>
      </c>
    </row>
    <row r="14" spans="1:10">
      <c r="A14" s="79"/>
      <c r="B14" s="2" t="s">
        <v>20</v>
      </c>
      <c r="C14" s="1">
        <v>4.5999999999999996</v>
      </c>
      <c r="D14" s="1">
        <v>11.1</v>
      </c>
      <c r="E14" s="1">
        <v>54.9</v>
      </c>
      <c r="F14" s="1">
        <v>5.3</v>
      </c>
      <c r="G14" s="1">
        <v>3.2</v>
      </c>
      <c r="H14" s="1">
        <v>10.199999999999999</v>
      </c>
      <c r="I14" s="1">
        <v>4.0999999999999996</v>
      </c>
      <c r="J14" s="1">
        <v>6.7</v>
      </c>
    </row>
    <row r="15" spans="1:10">
      <c r="A15" s="78"/>
      <c r="B15" s="2" t="s">
        <v>21</v>
      </c>
      <c r="C15" s="1">
        <v>5.8</v>
      </c>
      <c r="D15" s="1">
        <v>6.7</v>
      </c>
      <c r="E15" s="1">
        <v>34.9</v>
      </c>
      <c r="F15" s="1">
        <v>11.4</v>
      </c>
      <c r="G15" s="1">
        <v>10.4</v>
      </c>
      <c r="H15" s="1">
        <v>15.7</v>
      </c>
      <c r="I15" s="1">
        <v>11.8</v>
      </c>
      <c r="J15" s="1">
        <v>3.4</v>
      </c>
    </row>
    <row r="16" spans="1:10">
      <c r="A16" s="77" t="s">
        <v>22</v>
      </c>
      <c r="B16" s="2" t="s">
        <v>23</v>
      </c>
      <c r="C16" s="82">
        <v>0</v>
      </c>
      <c r="D16" s="1">
        <v>9.1999999999999993</v>
      </c>
      <c r="E16" s="1">
        <v>34.799999999999997</v>
      </c>
      <c r="F16" s="1">
        <v>7.2</v>
      </c>
      <c r="G16" s="1">
        <v>9.1999999999999993</v>
      </c>
      <c r="H16" s="1">
        <v>21.6</v>
      </c>
      <c r="I16" s="1">
        <v>9.1999999999999993</v>
      </c>
      <c r="J16" s="1">
        <v>8.9</v>
      </c>
    </row>
    <row r="17" spans="1:10">
      <c r="A17" s="79"/>
      <c r="B17" s="2" t="s">
        <v>24</v>
      </c>
      <c r="C17" s="82">
        <v>0</v>
      </c>
      <c r="D17" s="82">
        <v>0</v>
      </c>
      <c r="E17" s="1">
        <v>26.1</v>
      </c>
      <c r="F17" s="82">
        <v>0</v>
      </c>
      <c r="G17" s="82">
        <v>0</v>
      </c>
      <c r="H17" s="82">
        <v>0</v>
      </c>
      <c r="I17" s="1">
        <v>47.1</v>
      </c>
      <c r="J17" s="1">
        <v>26.8</v>
      </c>
    </row>
    <row r="18" spans="1:10">
      <c r="A18" s="79"/>
      <c r="B18" s="2" t="s">
        <v>25</v>
      </c>
      <c r="C18" s="1">
        <v>6.6</v>
      </c>
      <c r="D18" s="82">
        <v>0</v>
      </c>
      <c r="E18" s="1">
        <v>54.7</v>
      </c>
      <c r="F18" s="1">
        <v>9.1999999999999993</v>
      </c>
      <c r="G18" s="1">
        <v>9</v>
      </c>
      <c r="H18" s="1">
        <v>12.1</v>
      </c>
      <c r="I18" s="1">
        <v>8.3000000000000007</v>
      </c>
      <c r="J18" s="82">
        <v>0</v>
      </c>
    </row>
    <row r="19" spans="1:10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</row>
    <row r="20" spans="1:10">
      <c r="A20" s="78"/>
      <c r="B20" s="2" t="s">
        <v>27</v>
      </c>
      <c r="C20" s="82">
        <v>0</v>
      </c>
      <c r="D20" s="1">
        <v>18.7</v>
      </c>
      <c r="E20" s="1">
        <v>44.6</v>
      </c>
      <c r="F20" s="1">
        <v>3.7</v>
      </c>
      <c r="G20" s="1">
        <v>6.6</v>
      </c>
      <c r="H20" s="1">
        <v>16.5</v>
      </c>
      <c r="I20" s="1">
        <v>3.3</v>
      </c>
      <c r="J20" s="1">
        <v>6.7</v>
      </c>
    </row>
    <row r="21" spans="1:10">
      <c r="A21" s="77" t="s">
        <v>28</v>
      </c>
      <c r="B21" s="2" t="s">
        <v>29</v>
      </c>
      <c r="C21" s="1">
        <v>16.3</v>
      </c>
      <c r="D21" s="1">
        <v>6.2</v>
      </c>
      <c r="E21" s="1">
        <v>53.4</v>
      </c>
      <c r="F21" s="1">
        <v>3.1</v>
      </c>
      <c r="G21" s="82">
        <v>0</v>
      </c>
      <c r="H21" s="1">
        <v>14.1</v>
      </c>
      <c r="I21" s="1">
        <v>3.7</v>
      </c>
      <c r="J21" s="1">
        <v>3.1</v>
      </c>
    </row>
    <row r="22" spans="1:10">
      <c r="A22" s="79"/>
      <c r="B22" s="2" t="s">
        <v>30</v>
      </c>
      <c r="C22" s="1">
        <v>3.7</v>
      </c>
      <c r="D22" s="1">
        <v>4.5</v>
      </c>
      <c r="E22" s="1">
        <v>59.1</v>
      </c>
      <c r="F22" s="1">
        <v>3.9</v>
      </c>
      <c r="G22" s="1">
        <v>14.3</v>
      </c>
      <c r="H22" s="1">
        <v>12.4</v>
      </c>
      <c r="I22" s="1">
        <v>2.1</v>
      </c>
      <c r="J22" s="82">
        <v>0</v>
      </c>
    </row>
    <row r="23" spans="1:10">
      <c r="A23" s="79"/>
      <c r="B23" s="2" t="s">
        <v>31</v>
      </c>
      <c r="C23" s="1">
        <v>1.8</v>
      </c>
      <c r="D23" s="1">
        <v>13.7</v>
      </c>
      <c r="E23" s="1">
        <v>48.1</v>
      </c>
      <c r="F23" s="1">
        <v>14.8</v>
      </c>
      <c r="G23" s="1">
        <v>2.5</v>
      </c>
      <c r="H23" s="1">
        <v>6</v>
      </c>
      <c r="I23" s="1">
        <v>8.1</v>
      </c>
      <c r="J23" s="1">
        <v>5</v>
      </c>
    </row>
    <row r="24" spans="1:10">
      <c r="A24" s="79"/>
      <c r="B24" s="2" t="s">
        <v>32</v>
      </c>
      <c r="C24" s="1">
        <v>6</v>
      </c>
      <c r="D24" s="1">
        <v>4.4000000000000004</v>
      </c>
      <c r="E24" s="1">
        <v>40.200000000000003</v>
      </c>
      <c r="F24" s="82">
        <v>0</v>
      </c>
      <c r="G24" s="82">
        <v>0</v>
      </c>
      <c r="H24" s="1">
        <v>20.9</v>
      </c>
      <c r="I24" s="1">
        <v>15.3</v>
      </c>
      <c r="J24" s="1">
        <v>13.2</v>
      </c>
    </row>
    <row r="25" spans="1:10">
      <c r="A25" s="79"/>
      <c r="B25" s="2" t="s">
        <v>33</v>
      </c>
      <c r="C25" s="82">
        <v>0</v>
      </c>
      <c r="D25" s="82">
        <v>0</v>
      </c>
      <c r="E25" s="1">
        <v>50</v>
      </c>
      <c r="F25" s="82">
        <v>0</v>
      </c>
      <c r="G25" s="82">
        <v>0</v>
      </c>
      <c r="H25" s="1">
        <v>50</v>
      </c>
      <c r="I25" s="82">
        <v>0</v>
      </c>
      <c r="J25" s="82">
        <v>0</v>
      </c>
    </row>
    <row r="26" spans="1:10">
      <c r="A26" s="79"/>
      <c r="B26" s="2" t="s">
        <v>34</v>
      </c>
      <c r="C26" s="82">
        <v>0</v>
      </c>
      <c r="D26" s="82">
        <v>0</v>
      </c>
      <c r="E26" s="1">
        <v>100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</row>
    <row r="27" spans="1:10">
      <c r="A27" s="78"/>
      <c r="B27" s="2" t="s">
        <v>35</v>
      </c>
      <c r="C27" s="82">
        <v>0</v>
      </c>
      <c r="D27" s="1">
        <v>55.8</v>
      </c>
      <c r="E27" s="1">
        <v>44.2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</row>
    <row r="28" spans="1:10">
      <c r="A28" s="77" t="s">
        <v>36</v>
      </c>
      <c r="B28" s="2" t="s">
        <v>37</v>
      </c>
      <c r="C28" s="1">
        <v>1.8</v>
      </c>
      <c r="D28" s="1">
        <v>4.5999999999999996</v>
      </c>
      <c r="E28" s="1">
        <v>48.8</v>
      </c>
      <c r="F28" s="1">
        <v>7.6</v>
      </c>
      <c r="G28" s="1">
        <v>4.2</v>
      </c>
      <c r="H28" s="1">
        <v>14.3</v>
      </c>
      <c r="I28" s="1">
        <v>9.9</v>
      </c>
      <c r="J28" s="1">
        <v>8.8000000000000007</v>
      </c>
    </row>
    <row r="29" spans="1:10">
      <c r="A29" s="78"/>
      <c r="B29" s="2" t="s">
        <v>38</v>
      </c>
      <c r="C29" s="1">
        <v>7.2</v>
      </c>
      <c r="D29" s="1">
        <v>10.5</v>
      </c>
      <c r="E29" s="1">
        <v>53.6</v>
      </c>
      <c r="F29" s="1">
        <v>6.2</v>
      </c>
      <c r="G29" s="1">
        <v>6.2</v>
      </c>
      <c r="H29" s="1">
        <v>10.6</v>
      </c>
      <c r="I29" s="1">
        <v>4.2</v>
      </c>
      <c r="J29" s="1">
        <v>1.6</v>
      </c>
    </row>
  </sheetData>
  <mergeCells count="8">
    <mergeCell ref="A21:A27"/>
    <mergeCell ref="A28:A29"/>
    <mergeCell ref="A1:B2"/>
    <mergeCell ref="C1:J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1"/>
  <dimension ref="A1:M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2" width="11.375" bestFit="1" customWidth="1"/>
    <col min="3" max="3" width="23.625" bestFit="1" customWidth="1"/>
    <col min="4" max="4" width="27.25" bestFit="1" customWidth="1"/>
    <col min="5" max="5" width="22.5" bestFit="1" customWidth="1"/>
    <col min="6" max="6" width="18.125" bestFit="1" customWidth="1"/>
    <col min="7" max="7" width="36" bestFit="1" customWidth="1"/>
    <col min="8" max="8" width="29.375" bestFit="1" customWidth="1"/>
    <col min="9" max="9" width="34" bestFit="1" customWidth="1"/>
    <col min="10" max="10" width="36" bestFit="1" customWidth="1"/>
    <col min="11" max="11" width="29" bestFit="1" customWidth="1"/>
    <col min="12" max="12" width="25.375" bestFit="1" customWidth="1"/>
    <col min="13" max="13" width="4.75" bestFit="1" customWidth="1"/>
  </cols>
  <sheetData>
    <row r="1" spans="1:13">
      <c r="A1" s="25"/>
      <c r="B1" s="26"/>
      <c r="C1" s="86" t="s">
        <v>616</v>
      </c>
      <c r="D1" s="87"/>
      <c r="E1" s="87"/>
      <c r="F1" s="87"/>
      <c r="G1" s="87"/>
      <c r="H1" s="87"/>
      <c r="I1" s="87"/>
      <c r="J1" s="87"/>
      <c r="K1" s="87"/>
      <c r="L1" s="87"/>
      <c r="M1" s="88"/>
    </row>
    <row r="2" spans="1:13">
      <c r="A2" s="27"/>
      <c r="B2" s="28"/>
      <c r="C2" s="2" t="s">
        <v>83</v>
      </c>
      <c r="D2" s="2" t="s">
        <v>84</v>
      </c>
      <c r="E2" s="2" t="s">
        <v>85</v>
      </c>
      <c r="F2" s="2" t="s">
        <v>86</v>
      </c>
      <c r="G2" s="2" t="s">
        <v>87</v>
      </c>
      <c r="H2" s="2" t="s">
        <v>88</v>
      </c>
      <c r="I2" s="2" t="s">
        <v>89</v>
      </c>
      <c r="J2" s="2" t="s">
        <v>90</v>
      </c>
      <c r="K2" s="2" t="s">
        <v>91</v>
      </c>
      <c r="L2" s="2" t="s">
        <v>92</v>
      </c>
      <c r="M2" s="2" t="s">
        <v>6</v>
      </c>
    </row>
    <row r="3" spans="1:13">
      <c r="A3" s="2">
        <v>2014</v>
      </c>
      <c r="B3" s="2">
        <v>2014</v>
      </c>
      <c r="C3" s="1">
        <v>23.3</v>
      </c>
      <c r="D3" s="1">
        <v>6</v>
      </c>
      <c r="E3" s="1">
        <v>30.4</v>
      </c>
      <c r="F3" s="1">
        <v>16.5</v>
      </c>
      <c r="G3" s="1">
        <v>3.7</v>
      </c>
      <c r="H3" s="1">
        <v>1.5</v>
      </c>
      <c r="I3" s="1">
        <v>7.8</v>
      </c>
      <c r="J3" s="1">
        <v>1.3</v>
      </c>
      <c r="K3" s="1">
        <v>5.0999999999999996</v>
      </c>
      <c r="L3" s="1">
        <v>4.4000000000000004</v>
      </c>
      <c r="M3" s="82">
        <v>0</v>
      </c>
    </row>
    <row r="4" spans="1:13">
      <c r="A4" s="77" t="s">
        <v>7</v>
      </c>
      <c r="B4" s="2" t="s">
        <v>8</v>
      </c>
      <c r="C4" s="1">
        <v>21.7</v>
      </c>
      <c r="D4" s="1">
        <v>6.3</v>
      </c>
      <c r="E4" s="1">
        <v>31</v>
      </c>
      <c r="F4" s="1">
        <v>17.399999999999999</v>
      </c>
      <c r="G4" s="1">
        <v>4.0999999999999996</v>
      </c>
      <c r="H4" s="1">
        <v>0.9</v>
      </c>
      <c r="I4" s="1">
        <v>6.3</v>
      </c>
      <c r="J4" s="1">
        <v>1.3</v>
      </c>
      <c r="K4" s="1">
        <v>6.1</v>
      </c>
      <c r="L4" s="1">
        <v>5.0999999999999996</v>
      </c>
      <c r="M4" s="82">
        <v>0</v>
      </c>
    </row>
    <row r="5" spans="1:13">
      <c r="A5" s="78"/>
      <c r="B5" s="2" t="s">
        <v>9</v>
      </c>
      <c r="C5" s="1">
        <v>24.7</v>
      </c>
      <c r="D5" s="1">
        <v>5.8</v>
      </c>
      <c r="E5" s="1">
        <v>30</v>
      </c>
      <c r="F5" s="1">
        <v>15.6</v>
      </c>
      <c r="G5" s="1">
        <v>3.4</v>
      </c>
      <c r="H5" s="1">
        <v>2.1</v>
      </c>
      <c r="I5" s="1">
        <v>9.3000000000000007</v>
      </c>
      <c r="J5" s="1">
        <v>1.2</v>
      </c>
      <c r="K5" s="1">
        <v>4.3</v>
      </c>
      <c r="L5" s="1">
        <v>3.7</v>
      </c>
      <c r="M5" s="82">
        <v>0</v>
      </c>
    </row>
    <row r="6" spans="1:13">
      <c r="A6" s="77" t="s">
        <v>10</v>
      </c>
      <c r="B6" s="2" t="s">
        <v>11</v>
      </c>
      <c r="C6" s="1">
        <v>12.6</v>
      </c>
      <c r="D6" s="1">
        <v>3.1</v>
      </c>
      <c r="E6" s="1">
        <v>31.1</v>
      </c>
      <c r="F6" s="1">
        <v>25</v>
      </c>
      <c r="G6" s="1">
        <v>3.1</v>
      </c>
      <c r="H6" s="1">
        <v>1</v>
      </c>
      <c r="I6" s="1">
        <v>7.8</v>
      </c>
      <c r="J6" s="1">
        <v>4.4000000000000004</v>
      </c>
      <c r="K6" s="1">
        <v>4.8</v>
      </c>
      <c r="L6" s="1">
        <v>7.2</v>
      </c>
      <c r="M6" s="82">
        <v>0</v>
      </c>
    </row>
    <row r="7" spans="1:13">
      <c r="A7" s="79"/>
      <c r="B7" s="2" t="s">
        <v>12</v>
      </c>
      <c r="C7" s="1">
        <v>16.100000000000001</v>
      </c>
      <c r="D7" s="1">
        <v>8.1</v>
      </c>
      <c r="E7" s="1">
        <v>23</v>
      </c>
      <c r="F7" s="1">
        <v>19.3</v>
      </c>
      <c r="G7" s="1">
        <v>8.8000000000000007</v>
      </c>
      <c r="H7" s="1">
        <v>1.4</v>
      </c>
      <c r="I7" s="1">
        <v>10.4</v>
      </c>
      <c r="J7" s="1">
        <v>0.4</v>
      </c>
      <c r="K7" s="1">
        <v>6</v>
      </c>
      <c r="L7" s="1">
        <v>6.6</v>
      </c>
      <c r="M7" s="82">
        <v>0</v>
      </c>
    </row>
    <row r="8" spans="1:13">
      <c r="A8" s="79"/>
      <c r="B8" s="2" t="s">
        <v>13</v>
      </c>
      <c r="C8" s="1">
        <v>15.9</v>
      </c>
      <c r="D8" s="1">
        <v>5.4</v>
      </c>
      <c r="E8" s="1">
        <v>33.9</v>
      </c>
      <c r="F8" s="1">
        <v>15.3</v>
      </c>
      <c r="G8" s="1">
        <v>4.2</v>
      </c>
      <c r="H8" s="1">
        <v>1.2</v>
      </c>
      <c r="I8" s="1">
        <v>8.1999999999999993</v>
      </c>
      <c r="J8" s="1">
        <v>2.7</v>
      </c>
      <c r="K8" s="1">
        <v>7.1</v>
      </c>
      <c r="L8" s="1">
        <v>6.1</v>
      </c>
      <c r="M8" s="82">
        <v>0</v>
      </c>
    </row>
    <row r="9" spans="1:13">
      <c r="A9" s="79"/>
      <c r="B9" s="2" t="s">
        <v>14</v>
      </c>
      <c r="C9" s="1">
        <v>17.899999999999999</v>
      </c>
      <c r="D9" s="1">
        <v>9.6999999999999993</v>
      </c>
      <c r="E9" s="1">
        <v>35.4</v>
      </c>
      <c r="F9" s="1">
        <v>14.3</v>
      </c>
      <c r="G9" s="1">
        <v>3.8</v>
      </c>
      <c r="H9" s="1">
        <v>0.7</v>
      </c>
      <c r="I9" s="1">
        <v>5.4</v>
      </c>
      <c r="J9" s="1">
        <v>1.9</v>
      </c>
      <c r="K9" s="1">
        <v>4.9000000000000004</v>
      </c>
      <c r="L9" s="1">
        <v>6</v>
      </c>
      <c r="M9" s="82">
        <v>0</v>
      </c>
    </row>
    <row r="10" spans="1:13">
      <c r="A10" s="79"/>
      <c r="B10" s="2" t="s">
        <v>15</v>
      </c>
      <c r="C10" s="1">
        <v>23.3</v>
      </c>
      <c r="D10" s="1">
        <v>5.2</v>
      </c>
      <c r="E10" s="1">
        <v>33.5</v>
      </c>
      <c r="F10" s="1">
        <v>19.100000000000001</v>
      </c>
      <c r="G10" s="1">
        <v>2.9</v>
      </c>
      <c r="H10" s="1">
        <v>1.9</v>
      </c>
      <c r="I10" s="1">
        <v>6.8</v>
      </c>
      <c r="J10" s="1">
        <v>0.6</v>
      </c>
      <c r="K10" s="1">
        <v>4.3</v>
      </c>
      <c r="L10" s="1">
        <v>2.4</v>
      </c>
      <c r="M10" s="82">
        <v>0</v>
      </c>
    </row>
    <row r="11" spans="1:13">
      <c r="A11" s="78"/>
      <c r="B11" s="2" t="s">
        <v>16</v>
      </c>
      <c r="C11" s="1">
        <v>35.799999999999997</v>
      </c>
      <c r="D11" s="1">
        <v>4.3</v>
      </c>
      <c r="E11" s="1">
        <v>26.6</v>
      </c>
      <c r="F11" s="1">
        <v>13.6</v>
      </c>
      <c r="G11" s="1">
        <v>1.9</v>
      </c>
      <c r="H11" s="1">
        <v>2</v>
      </c>
      <c r="I11" s="1">
        <v>8.6999999999999993</v>
      </c>
      <c r="J11" s="1">
        <v>0.4</v>
      </c>
      <c r="K11" s="1">
        <v>4.5</v>
      </c>
      <c r="L11" s="1">
        <v>2.2999999999999998</v>
      </c>
      <c r="M11" s="82">
        <v>0</v>
      </c>
    </row>
    <row r="12" spans="1:13">
      <c r="A12" s="77" t="s">
        <v>17</v>
      </c>
      <c r="B12" s="2" t="s">
        <v>18</v>
      </c>
      <c r="C12" s="1">
        <v>40.6</v>
      </c>
      <c r="D12" s="1">
        <v>4.5</v>
      </c>
      <c r="E12" s="1">
        <v>21.5</v>
      </c>
      <c r="F12" s="1">
        <v>15.3</v>
      </c>
      <c r="G12" s="1">
        <v>1.6</v>
      </c>
      <c r="H12" s="1">
        <v>3.1</v>
      </c>
      <c r="I12" s="1">
        <v>5.7</v>
      </c>
      <c r="J12" s="1">
        <v>0.4</v>
      </c>
      <c r="K12" s="1">
        <v>3.6</v>
      </c>
      <c r="L12" s="1">
        <v>3.7</v>
      </c>
      <c r="M12" s="82">
        <v>0</v>
      </c>
    </row>
    <row r="13" spans="1:13">
      <c r="A13" s="79"/>
      <c r="B13" s="2" t="s">
        <v>19</v>
      </c>
      <c r="C13" s="1">
        <v>26.3</v>
      </c>
      <c r="D13" s="1">
        <v>3.6</v>
      </c>
      <c r="E13" s="1">
        <v>32.1</v>
      </c>
      <c r="F13" s="1">
        <v>15.7</v>
      </c>
      <c r="G13" s="1">
        <v>2.8</v>
      </c>
      <c r="H13" s="1">
        <v>0.3</v>
      </c>
      <c r="I13" s="1">
        <v>9.8000000000000007</v>
      </c>
      <c r="J13" s="1">
        <v>1</v>
      </c>
      <c r="K13" s="1">
        <v>4.4000000000000004</v>
      </c>
      <c r="L13" s="1">
        <v>4</v>
      </c>
      <c r="M13" s="82">
        <v>0</v>
      </c>
    </row>
    <row r="14" spans="1:13">
      <c r="A14" s="79"/>
      <c r="B14" s="2" t="s">
        <v>20</v>
      </c>
      <c r="C14" s="1">
        <v>21.5</v>
      </c>
      <c r="D14" s="1">
        <v>6.4</v>
      </c>
      <c r="E14" s="1">
        <v>32.1</v>
      </c>
      <c r="F14" s="1">
        <v>16.8</v>
      </c>
      <c r="G14" s="1">
        <v>2.9</v>
      </c>
      <c r="H14" s="1">
        <v>1.4</v>
      </c>
      <c r="I14" s="1">
        <v>7.8</v>
      </c>
      <c r="J14" s="1">
        <v>1.3</v>
      </c>
      <c r="K14" s="1">
        <v>5.3</v>
      </c>
      <c r="L14" s="1">
        <v>4.5999999999999996</v>
      </c>
      <c r="M14" s="82">
        <v>0</v>
      </c>
    </row>
    <row r="15" spans="1:13">
      <c r="A15" s="78"/>
      <c r="B15" s="2" t="s">
        <v>21</v>
      </c>
      <c r="C15" s="1">
        <v>15.2</v>
      </c>
      <c r="D15" s="1">
        <v>7.6</v>
      </c>
      <c r="E15" s="1">
        <v>31.5</v>
      </c>
      <c r="F15" s="1">
        <v>17.100000000000001</v>
      </c>
      <c r="G15" s="1">
        <v>6.7</v>
      </c>
      <c r="H15" s="1">
        <v>1.6</v>
      </c>
      <c r="I15" s="1">
        <v>7.8</v>
      </c>
      <c r="J15" s="1">
        <v>1.7</v>
      </c>
      <c r="K15" s="1">
        <v>6.1</v>
      </c>
      <c r="L15" s="1">
        <v>4.5999999999999996</v>
      </c>
      <c r="M15" s="82">
        <v>0</v>
      </c>
    </row>
    <row r="16" spans="1:13">
      <c r="A16" s="77" t="s">
        <v>22</v>
      </c>
      <c r="B16" s="2" t="s">
        <v>23</v>
      </c>
      <c r="C16" s="1">
        <v>13.4</v>
      </c>
      <c r="D16" s="1">
        <v>9.9</v>
      </c>
      <c r="E16" s="1">
        <v>28.1</v>
      </c>
      <c r="F16" s="1">
        <v>18.7</v>
      </c>
      <c r="G16" s="1">
        <v>6.5</v>
      </c>
      <c r="H16" s="1">
        <v>0.8</v>
      </c>
      <c r="I16" s="1">
        <v>10.3</v>
      </c>
      <c r="J16" s="1">
        <v>1.8</v>
      </c>
      <c r="K16" s="1">
        <v>5.3</v>
      </c>
      <c r="L16" s="1">
        <v>5.0999999999999996</v>
      </c>
      <c r="M16" s="82">
        <v>0</v>
      </c>
    </row>
    <row r="17" spans="1:13">
      <c r="A17" s="79"/>
      <c r="B17" s="2" t="s">
        <v>24</v>
      </c>
      <c r="C17" s="1">
        <v>14.3</v>
      </c>
      <c r="D17" s="1">
        <v>6.8</v>
      </c>
      <c r="E17" s="1">
        <v>39.700000000000003</v>
      </c>
      <c r="F17" s="1">
        <v>12.5</v>
      </c>
      <c r="G17" s="1">
        <v>4.0999999999999996</v>
      </c>
      <c r="H17" s="82">
        <v>0</v>
      </c>
      <c r="I17" s="1">
        <v>6.8</v>
      </c>
      <c r="J17" s="1">
        <v>1.8</v>
      </c>
      <c r="K17" s="1">
        <v>9.6</v>
      </c>
      <c r="L17" s="1">
        <v>4.4000000000000004</v>
      </c>
      <c r="M17" s="82">
        <v>0</v>
      </c>
    </row>
    <row r="18" spans="1:13">
      <c r="A18" s="79"/>
      <c r="B18" s="2" t="s">
        <v>25</v>
      </c>
      <c r="C18" s="1">
        <v>19.399999999999999</v>
      </c>
      <c r="D18" s="1">
        <v>8.3000000000000007</v>
      </c>
      <c r="E18" s="1">
        <v>33.200000000000003</v>
      </c>
      <c r="F18" s="1">
        <v>16.100000000000001</v>
      </c>
      <c r="G18" s="1">
        <v>3.6</v>
      </c>
      <c r="H18" s="1">
        <v>2.2999999999999998</v>
      </c>
      <c r="I18" s="1">
        <v>8.1</v>
      </c>
      <c r="J18" s="1">
        <v>0.5</v>
      </c>
      <c r="K18" s="1">
        <v>4.5999999999999996</v>
      </c>
      <c r="L18" s="1">
        <v>3.9</v>
      </c>
      <c r="M18" s="82">
        <v>0</v>
      </c>
    </row>
    <row r="19" spans="1:13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</row>
    <row r="20" spans="1:13">
      <c r="A20" s="78"/>
      <c r="B20" s="2" t="s">
        <v>27</v>
      </c>
      <c r="C20" s="1">
        <v>23.8</v>
      </c>
      <c r="D20" s="1">
        <v>3.9</v>
      </c>
      <c r="E20" s="1">
        <v>38.799999999999997</v>
      </c>
      <c r="F20" s="1">
        <v>14.1</v>
      </c>
      <c r="G20" s="1">
        <v>2.5</v>
      </c>
      <c r="H20" s="1">
        <v>0.9</v>
      </c>
      <c r="I20" s="1">
        <v>5.0999999999999996</v>
      </c>
      <c r="J20" s="1">
        <v>0.8</v>
      </c>
      <c r="K20" s="1">
        <v>5.0999999999999996</v>
      </c>
      <c r="L20" s="1">
        <v>5.0999999999999996</v>
      </c>
      <c r="M20" s="82">
        <v>0</v>
      </c>
    </row>
    <row r="21" spans="1:13">
      <c r="A21" s="77" t="s">
        <v>28</v>
      </c>
      <c r="B21" s="2" t="s">
        <v>29</v>
      </c>
      <c r="C21" s="1">
        <v>38.1</v>
      </c>
      <c r="D21" s="1">
        <v>5.5</v>
      </c>
      <c r="E21" s="1">
        <v>23.4</v>
      </c>
      <c r="F21" s="1">
        <v>15.5</v>
      </c>
      <c r="G21" s="1">
        <v>3.1</v>
      </c>
      <c r="H21" s="1">
        <v>2.6</v>
      </c>
      <c r="I21" s="1">
        <v>6</v>
      </c>
      <c r="J21" s="1">
        <v>1.2</v>
      </c>
      <c r="K21" s="1">
        <v>2.4</v>
      </c>
      <c r="L21" s="1">
        <v>2.1</v>
      </c>
      <c r="M21" s="82">
        <v>0</v>
      </c>
    </row>
    <row r="22" spans="1:13">
      <c r="A22" s="79"/>
      <c r="B22" s="2" t="s">
        <v>30</v>
      </c>
      <c r="C22" s="1">
        <v>22.5</v>
      </c>
      <c r="D22" s="1">
        <v>5.3</v>
      </c>
      <c r="E22" s="1">
        <v>30.8</v>
      </c>
      <c r="F22" s="1">
        <v>18.7</v>
      </c>
      <c r="G22" s="1">
        <v>4.7</v>
      </c>
      <c r="H22" s="1">
        <v>1.3</v>
      </c>
      <c r="I22" s="1">
        <v>6</v>
      </c>
      <c r="J22" s="1">
        <v>0.7</v>
      </c>
      <c r="K22" s="1">
        <v>5.7</v>
      </c>
      <c r="L22" s="1">
        <v>4.4000000000000004</v>
      </c>
      <c r="M22" s="82">
        <v>0</v>
      </c>
    </row>
    <row r="23" spans="1:13">
      <c r="A23" s="79"/>
      <c r="B23" s="2" t="s">
        <v>31</v>
      </c>
      <c r="C23" s="1">
        <v>15.7</v>
      </c>
      <c r="D23" s="1">
        <v>6.4</v>
      </c>
      <c r="E23" s="1">
        <v>33.9</v>
      </c>
      <c r="F23" s="1">
        <v>15.5</v>
      </c>
      <c r="G23" s="1">
        <v>3.7</v>
      </c>
      <c r="H23" s="1">
        <v>1.2</v>
      </c>
      <c r="I23" s="1">
        <v>10.6</v>
      </c>
      <c r="J23" s="1">
        <v>1.4</v>
      </c>
      <c r="K23" s="1">
        <v>6.5</v>
      </c>
      <c r="L23" s="1">
        <v>5.2</v>
      </c>
      <c r="M23" s="82">
        <v>0</v>
      </c>
    </row>
    <row r="24" spans="1:13">
      <c r="A24" s="79"/>
      <c r="B24" s="2" t="s">
        <v>32</v>
      </c>
      <c r="C24" s="1">
        <v>24.6</v>
      </c>
      <c r="D24" s="1">
        <v>7.6</v>
      </c>
      <c r="E24" s="1">
        <v>27.7</v>
      </c>
      <c r="F24" s="1">
        <v>14.7</v>
      </c>
      <c r="G24" s="1">
        <v>1.9</v>
      </c>
      <c r="H24" s="1">
        <v>1.4</v>
      </c>
      <c r="I24" s="1">
        <v>8.1</v>
      </c>
      <c r="J24" s="1">
        <v>3.1</v>
      </c>
      <c r="K24" s="1">
        <v>5.4</v>
      </c>
      <c r="L24" s="1">
        <v>5.5</v>
      </c>
      <c r="M24" s="82">
        <v>0</v>
      </c>
    </row>
    <row r="25" spans="1:13">
      <c r="A25" s="79"/>
      <c r="B25" s="2" t="s">
        <v>33</v>
      </c>
      <c r="C25" s="1">
        <v>20.2</v>
      </c>
      <c r="D25" s="1">
        <v>5.3</v>
      </c>
      <c r="E25" s="1">
        <v>39.9</v>
      </c>
      <c r="F25" s="1">
        <v>16.600000000000001</v>
      </c>
      <c r="G25" s="1">
        <v>5</v>
      </c>
      <c r="H25" s="1">
        <v>2.1</v>
      </c>
      <c r="I25" s="1">
        <v>4.0999999999999996</v>
      </c>
      <c r="J25" s="82">
        <v>0</v>
      </c>
      <c r="K25" s="1">
        <v>2.5</v>
      </c>
      <c r="L25" s="1">
        <v>4.3</v>
      </c>
      <c r="M25" s="82">
        <v>0</v>
      </c>
    </row>
    <row r="26" spans="1:13">
      <c r="A26" s="79"/>
      <c r="B26" s="2" t="s">
        <v>34</v>
      </c>
      <c r="C26" s="1">
        <v>16.899999999999999</v>
      </c>
      <c r="D26" s="1">
        <v>5.0999999999999996</v>
      </c>
      <c r="E26" s="1">
        <v>39.4</v>
      </c>
      <c r="F26" s="1">
        <v>16.8</v>
      </c>
      <c r="G26" s="1">
        <v>3.2</v>
      </c>
      <c r="H26" s="82">
        <v>0</v>
      </c>
      <c r="I26" s="1">
        <v>10.3</v>
      </c>
      <c r="J26" s="82">
        <v>0</v>
      </c>
      <c r="K26" s="1">
        <v>5</v>
      </c>
      <c r="L26" s="1">
        <v>3.4</v>
      </c>
      <c r="M26" s="82">
        <v>0</v>
      </c>
    </row>
    <row r="27" spans="1:13">
      <c r="A27" s="78"/>
      <c r="B27" s="2" t="s">
        <v>35</v>
      </c>
      <c r="C27" s="1">
        <v>12</v>
      </c>
      <c r="D27" s="1">
        <v>6.1</v>
      </c>
      <c r="E27" s="1">
        <v>24.3</v>
      </c>
      <c r="F27" s="1">
        <v>21</v>
      </c>
      <c r="G27" s="1">
        <v>8.4</v>
      </c>
      <c r="H27" s="82">
        <v>0</v>
      </c>
      <c r="I27" s="1">
        <v>14.8</v>
      </c>
      <c r="J27" s="82">
        <v>0</v>
      </c>
      <c r="K27" s="1">
        <v>7.3</v>
      </c>
      <c r="L27" s="1">
        <v>6.1</v>
      </c>
      <c r="M27" s="82">
        <v>0</v>
      </c>
    </row>
    <row r="28" spans="1:13">
      <c r="A28" s="77" t="s">
        <v>36</v>
      </c>
      <c r="B28" s="2" t="s">
        <v>37</v>
      </c>
      <c r="C28" s="1">
        <v>21</v>
      </c>
      <c r="D28" s="1">
        <v>5.5</v>
      </c>
      <c r="E28" s="1">
        <v>29.8</v>
      </c>
      <c r="F28" s="1">
        <v>19.7</v>
      </c>
      <c r="G28" s="1">
        <v>3.9</v>
      </c>
      <c r="H28" s="1">
        <v>2.6</v>
      </c>
      <c r="I28" s="1">
        <v>7.9</v>
      </c>
      <c r="J28" s="1">
        <v>1.7</v>
      </c>
      <c r="K28" s="1">
        <v>3.7</v>
      </c>
      <c r="L28" s="1">
        <v>4.0999999999999996</v>
      </c>
      <c r="M28" s="82">
        <v>0</v>
      </c>
    </row>
    <row r="29" spans="1:13">
      <c r="A29" s="78"/>
      <c r="B29" s="2" t="s">
        <v>38</v>
      </c>
      <c r="C29" s="1">
        <v>24.3</v>
      </c>
      <c r="D29" s="1">
        <v>6.3</v>
      </c>
      <c r="E29" s="1">
        <v>30.8</v>
      </c>
      <c r="F29" s="1">
        <v>15</v>
      </c>
      <c r="G29" s="1">
        <v>3.6</v>
      </c>
      <c r="H29" s="1">
        <v>1</v>
      </c>
      <c r="I29" s="1">
        <v>7.8</v>
      </c>
      <c r="J29" s="1">
        <v>1</v>
      </c>
      <c r="K29" s="1">
        <v>5.8</v>
      </c>
      <c r="L29" s="1">
        <v>4.5</v>
      </c>
      <c r="M29" s="82">
        <v>0</v>
      </c>
    </row>
  </sheetData>
  <mergeCells count="8">
    <mergeCell ref="A21:A27"/>
    <mergeCell ref="A28:A29"/>
    <mergeCell ref="A1:B2"/>
    <mergeCell ref="C1:M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2"/>
  <dimension ref="A1:I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2" width="11.375" bestFit="1" customWidth="1"/>
    <col min="3" max="5" width="36" bestFit="1" customWidth="1"/>
    <col min="6" max="6" width="25.75" bestFit="1" customWidth="1"/>
    <col min="7" max="7" width="25.375" bestFit="1" customWidth="1"/>
    <col min="8" max="8" width="36" bestFit="1" customWidth="1"/>
    <col min="9" max="9" width="4.75" bestFit="1" customWidth="1"/>
  </cols>
  <sheetData>
    <row r="1" spans="1:9">
      <c r="A1" s="25"/>
      <c r="B1" s="26"/>
      <c r="C1" s="86" t="s">
        <v>546</v>
      </c>
      <c r="D1" s="87"/>
      <c r="E1" s="87"/>
      <c r="F1" s="87"/>
      <c r="G1" s="87"/>
      <c r="H1" s="87"/>
      <c r="I1" s="88"/>
    </row>
    <row r="2" spans="1:9" s="52" customFormat="1">
      <c r="A2" s="27"/>
      <c r="B2" s="28"/>
      <c r="C2" s="89" t="s">
        <v>98</v>
      </c>
      <c r="D2" s="89" t="s">
        <v>97</v>
      </c>
      <c r="E2" s="89" t="s">
        <v>96</v>
      </c>
      <c r="F2" s="89" t="s">
        <v>95</v>
      </c>
      <c r="G2" s="89" t="s">
        <v>94</v>
      </c>
      <c r="H2" s="89" t="s">
        <v>93</v>
      </c>
      <c r="I2" s="89" t="s">
        <v>6</v>
      </c>
    </row>
    <row r="3" spans="1:9">
      <c r="A3" s="2">
        <v>2014</v>
      </c>
      <c r="B3" s="2">
        <v>2014</v>
      </c>
      <c r="C3" s="1">
        <v>25.9</v>
      </c>
      <c r="D3" s="1">
        <v>21.2</v>
      </c>
      <c r="E3" s="1">
        <v>24.1</v>
      </c>
      <c r="F3" s="1">
        <v>7.3</v>
      </c>
      <c r="G3" s="1">
        <v>11.8</v>
      </c>
      <c r="H3" s="1">
        <v>9.5</v>
      </c>
      <c r="I3" s="1">
        <v>0.2</v>
      </c>
    </row>
    <row r="4" spans="1:9">
      <c r="A4" s="77" t="s">
        <v>7</v>
      </c>
      <c r="B4" s="2" t="s">
        <v>8</v>
      </c>
      <c r="C4" s="1">
        <v>23.5</v>
      </c>
      <c r="D4" s="1">
        <v>20.2</v>
      </c>
      <c r="E4" s="1">
        <v>25.9</v>
      </c>
      <c r="F4" s="1">
        <v>8.1</v>
      </c>
      <c r="G4" s="1">
        <v>13.5</v>
      </c>
      <c r="H4" s="1">
        <v>8.8000000000000007</v>
      </c>
      <c r="I4" s="1">
        <v>0.1</v>
      </c>
    </row>
    <row r="5" spans="1:9">
      <c r="A5" s="78"/>
      <c r="B5" s="2" t="s">
        <v>9</v>
      </c>
      <c r="C5" s="1">
        <v>28.2</v>
      </c>
      <c r="D5" s="1">
        <v>22.2</v>
      </c>
      <c r="E5" s="1">
        <v>22.5</v>
      </c>
      <c r="F5" s="1">
        <v>6.5</v>
      </c>
      <c r="G5" s="1">
        <v>10.199999999999999</v>
      </c>
      <c r="H5" s="1">
        <v>10.199999999999999</v>
      </c>
      <c r="I5" s="1">
        <v>0.2</v>
      </c>
    </row>
    <row r="6" spans="1:9">
      <c r="A6" s="77" t="s">
        <v>10</v>
      </c>
      <c r="B6" s="2" t="s">
        <v>11</v>
      </c>
      <c r="C6" s="1">
        <v>20.8</v>
      </c>
      <c r="D6" s="1">
        <v>23.2</v>
      </c>
      <c r="E6" s="1">
        <v>27.3</v>
      </c>
      <c r="F6" s="1">
        <v>10.199999999999999</v>
      </c>
      <c r="G6" s="1">
        <v>10.3</v>
      </c>
      <c r="H6" s="1">
        <v>8.1999999999999993</v>
      </c>
      <c r="I6" s="82">
        <v>0</v>
      </c>
    </row>
    <row r="7" spans="1:9">
      <c r="A7" s="79"/>
      <c r="B7" s="2" t="s">
        <v>12</v>
      </c>
      <c r="C7" s="1">
        <v>21.8</v>
      </c>
      <c r="D7" s="1">
        <v>24.3</v>
      </c>
      <c r="E7" s="1">
        <v>24.5</v>
      </c>
      <c r="F7" s="1">
        <v>12.6</v>
      </c>
      <c r="G7" s="1">
        <v>6.8</v>
      </c>
      <c r="H7" s="1">
        <v>9.9</v>
      </c>
      <c r="I7" s="82">
        <v>0</v>
      </c>
    </row>
    <row r="8" spans="1:9">
      <c r="A8" s="79"/>
      <c r="B8" s="2" t="s">
        <v>13</v>
      </c>
      <c r="C8" s="1">
        <v>16.2</v>
      </c>
      <c r="D8" s="1">
        <v>23.6</v>
      </c>
      <c r="E8" s="1">
        <v>21.3</v>
      </c>
      <c r="F8" s="1">
        <v>7.2</v>
      </c>
      <c r="G8" s="1">
        <v>21.8</v>
      </c>
      <c r="H8" s="1">
        <v>9.5</v>
      </c>
      <c r="I8" s="1">
        <v>0.4</v>
      </c>
    </row>
    <row r="9" spans="1:9">
      <c r="A9" s="79"/>
      <c r="B9" s="2" t="s">
        <v>14</v>
      </c>
      <c r="C9" s="1">
        <v>22.9</v>
      </c>
      <c r="D9" s="1">
        <v>19.8</v>
      </c>
      <c r="E9" s="1">
        <v>27.5</v>
      </c>
      <c r="F9" s="1">
        <v>4</v>
      </c>
      <c r="G9" s="1">
        <v>15</v>
      </c>
      <c r="H9" s="1">
        <v>10.7</v>
      </c>
      <c r="I9" s="82">
        <v>0</v>
      </c>
    </row>
    <row r="10" spans="1:9">
      <c r="A10" s="79"/>
      <c r="B10" s="2" t="s">
        <v>15</v>
      </c>
      <c r="C10" s="1">
        <v>27.7</v>
      </c>
      <c r="D10" s="1">
        <v>18.899999999999999</v>
      </c>
      <c r="E10" s="1">
        <v>23.4</v>
      </c>
      <c r="F10" s="1">
        <v>9.4</v>
      </c>
      <c r="G10" s="1">
        <v>9.6999999999999993</v>
      </c>
      <c r="H10" s="1">
        <v>10.8</v>
      </c>
      <c r="I10" s="82">
        <v>0</v>
      </c>
    </row>
    <row r="11" spans="1:9">
      <c r="A11" s="78"/>
      <c r="B11" s="2" t="s">
        <v>16</v>
      </c>
      <c r="C11" s="1">
        <v>34.6</v>
      </c>
      <c r="D11" s="1">
        <v>20.7</v>
      </c>
      <c r="E11" s="1">
        <v>23.3</v>
      </c>
      <c r="F11" s="1">
        <v>4.5999999999999996</v>
      </c>
      <c r="G11" s="1">
        <v>8.4</v>
      </c>
      <c r="H11" s="1">
        <v>8</v>
      </c>
      <c r="I11" s="1">
        <v>0.3</v>
      </c>
    </row>
    <row r="12" spans="1:9">
      <c r="A12" s="77" t="s">
        <v>17</v>
      </c>
      <c r="B12" s="2" t="s">
        <v>18</v>
      </c>
      <c r="C12" s="1">
        <v>39.5</v>
      </c>
      <c r="D12" s="1">
        <v>20</v>
      </c>
      <c r="E12" s="1">
        <v>23.3</v>
      </c>
      <c r="F12" s="1">
        <v>5</v>
      </c>
      <c r="G12" s="1">
        <v>3.9</v>
      </c>
      <c r="H12" s="1">
        <v>7.9</v>
      </c>
      <c r="I12" s="1">
        <v>0.3</v>
      </c>
    </row>
    <row r="13" spans="1:9">
      <c r="A13" s="79"/>
      <c r="B13" s="2" t="s">
        <v>19</v>
      </c>
      <c r="C13" s="1">
        <v>27.1</v>
      </c>
      <c r="D13" s="1">
        <v>21.2</v>
      </c>
      <c r="E13" s="1">
        <v>25.1</v>
      </c>
      <c r="F13" s="1">
        <v>6.2</v>
      </c>
      <c r="G13" s="1">
        <v>11</v>
      </c>
      <c r="H13" s="1">
        <v>9.4</v>
      </c>
      <c r="I13" s="82">
        <v>0</v>
      </c>
    </row>
    <row r="14" spans="1:9">
      <c r="A14" s="79"/>
      <c r="B14" s="2" t="s">
        <v>20</v>
      </c>
      <c r="C14" s="1">
        <v>23.9</v>
      </c>
      <c r="D14" s="1">
        <v>21.7</v>
      </c>
      <c r="E14" s="1">
        <v>25.3</v>
      </c>
      <c r="F14" s="1">
        <v>7.8</v>
      </c>
      <c r="G14" s="1">
        <v>12.9</v>
      </c>
      <c r="H14" s="1">
        <v>8.3000000000000007</v>
      </c>
      <c r="I14" s="1">
        <v>0.1</v>
      </c>
    </row>
    <row r="15" spans="1:9">
      <c r="A15" s="78"/>
      <c r="B15" s="2" t="s">
        <v>21</v>
      </c>
      <c r="C15" s="1">
        <v>21.4</v>
      </c>
      <c r="D15" s="1">
        <v>21.1</v>
      </c>
      <c r="E15" s="1">
        <v>22.1</v>
      </c>
      <c r="F15" s="1">
        <v>8.3000000000000007</v>
      </c>
      <c r="G15" s="1">
        <v>14.5</v>
      </c>
      <c r="H15" s="1">
        <v>12.5</v>
      </c>
      <c r="I15" s="1">
        <v>0.2</v>
      </c>
    </row>
    <row r="16" spans="1:9">
      <c r="A16" s="77" t="s">
        <v>22</v>
      </c>
      <c r="B16" s="2" t="s">
        <v>23</v>
      </c>
      <c r="C16" s="1">
        <v>18.399999999999999</v>
      </c>
      <c r="D16" s="1">
        <v>25.4</v>
      </c>
      <c r="E16" s="1">
        <v>19.8</v>
      </c>
      <c r="F16" s="1">
        <v>10</v>
      </c>
      <c r="G16" s="1">
        <v>11.7</v>
      </c>
      <c r="H16" s="1">
        <v>14.6</v>
      </c>
      <c r="I16" s="82">
        <v>0</v>
      </c>
    </row>
    <row r="17" spans="1:9">
      <c r="A17" s="79"/>
      <c r="B17" s="2" t="s">
        <v>24</v>
      </c>
      <c r="C17" s="1">
        <v>16.899999999999999</v>
      </c>
      <c r="D17" s="1">
        <v>27.8</v>
      </c>
      <c r="E17" s="1">
        <v>26.1</v>
      </c>
      <c r="F17" s="1">
        <v>7.4</v>
      </c>
      <c r="G17" s="1">
        <v>13.1</v>
      </c>
      <c r="H17" s="1">
        <v>8.8000000000000007</v>
      </c>
      <c r="I17" s="82">
        <v>0</v>
      </c>
    </row>
    <row r="18" spans="1:9">
      <c r="A18" s="79"/>
      <c r="B18" s="2" t="s">
        <v>25</v>
      </c>
      <c r="C18" s="1">
        <v>25.2</v>
      </c>
      <c r="D18" s="1">
        <v>20.3</v>
      </c>
      <c r="E18" s="1">
        <v>21.6</v>
      </c>
      <c r="F18" s="1">
        <v>8.1999999999999993</v>
      </c>
      <c r="G18" s="1">
        <v>15.3</v>
      </c>
      <c r="H18" s="1">
        <v>9</v>
      </c>
      <c r="I18" s="1">
        <v>0.4</v>
      </c>
    </row>
    <row r="19" spans="1:9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</row>
    <row r="20" spans="1:9">
      <c r="A20" s="78"/>
      <c r="B20" s="2" t="s">
        <v>27</v>
      </c>
      <c r="C20" s="1">
        <v>24.1</v>
      </c>
      <c r="D20" s="1">
        <v>21.7</v>
      </c>
      <c r="E20" s="1">
        <v>26.9</v>
      </c>
      <c r="F20" s="1">
        <v>5.8</v>
      </c>
      <c r="G20" s="1">
        <v>14.7</v>
      </c>
      <c r="H20" s="1">
        <v>6.7</v>
      </c>
      <c r="I20" s="82">
        <v>0</v>
      </c>
    </row>
    <row r="21" spans="1:9">
      <c r="A21" s="77" t="s">
        <v>28</v>
      </c>
      <c r="B21" s="2" t="s">
        <v>29</v>
      </c>
      <c r="C21" s="1">
        <v>34.4</v>
      </c>
      <c r="D21" s="1">
        <v>18.2</v>
      </c>
      <c r="E21" s="1">
        <v>26.7</v>
      </c>
      <c r="F21" s="1">
        <v>4.5999999999999996</v>
      </c>
      <c r="G21" s="1">
        <v>7.6</v>
      </c>
      <c r="H21" s="1">
        <v>8.4</v>
      </c>
      <c r="I21" s="82">
        <v>0</v>
      </c>
    </row>
    <row r="22" spans="1:9">
      <c r="A22" s="79"/>
      <c r="B22" s="2" t="s">
        <v>30</v>
      </c>
      <c r="C22" s="1">
        <v>24.4</v>
      </c>
      <c r="D22" s="1">
        <v>23.1</v>
      </c>
      <c r="E22" s="1">
        <v>25.8</v>
      </c>
      <c r="F22" s="1">
        <v>6.1</v>
      </c>
      <c r="G22" s="1">
        <v>10.6</v>
      </c>
      <c r="H22" s="1">
        <v>9.6</v>
      </c>
      <c r="I22" s="1">
        <v>0.5</v>
      </c>
    </row>
    <row r="23" spans="1:9">
      <c r="A23" s="79"/>
      <c r="B23" s="2" t="s">
        <v>31</v>
      </c>
      <c r="C23" s="1">
        <v>21.1</v>
      </c>
      <c r="D23" s="1">
        <v>22</v>
      </c>
      <c r="E23" s="1">
        <v>25.1</v>
      </c>
      <c r="F23" s="1">
        <v>9.1</v>
      </c>
      <c r="G23" s="1">
        <v>15</v>
      </c>
      <c r="H23" s="1">
        <v>7.7</v>
      </c>
      <c r="I23" s="82">
        <v>0</v>
      </c>
    </row>
    <row r="24" spans="1:9">
      <c r="A24" s="79"/>
      <c r="B24" s="2" t="s">
        <v>32</v>
      </c>
      <c r="C24" s="1">
        <v>29.9</v>
      </c>
      <c r="D24" s="1">
        <v>20.2</v>
      </c>
      <c r="E24" s="1">
        <v>18.600000000000001</v>
      </c>
      <c r="F24" s="1">
        <v>8.3000000000000007</v>
      </c>
      <c r="G24" s="1">
        <v>13.1</v>
      </c>
      <c r="H24" s="1">
        <v>9.8000000000000007</v>
      </c>
      <c r="I24" s="82">
        <v>0</v>
      </c>
    </row>
    <row r="25" spans="1:9">
      <c r="A25" s="79"/>
      <c r="B25" s="2" t="s">
        <v>33</v>
      </c>
      <c r="C25" s="1">
        <v>19.600000000000001</v>
      </c>
      <c r="D25" s="1">
        <v>20.6</v>
      </c>
      <c r="E25" s="1">
        <v>22.5</v>
      </c>
      <c r="F25" s="1">
        <v>10.1</v>
      </c>
      <c r="G25" s="1">
        <v>13.9</v>
      </c>
      <c r="H25" s="1">
        <v>13.3</v>
      </c>
      <c r="I25" s="82">
        <v>0</v>
      </c>
    </row>
    <row r="26" spans="1:9">
      <c r="A26" s="79"/>
      <c r="B26" s="2" t="s">
        <v>34</v>
      </c>
      <c r="C26" s="1">
        <v>31.8</v>
      </c>
      <c r="D26" s="1">
        <v>17.100000000000001</v>
      </c>
      <c r="E26" s="1">
        <v>15.1</v>
      </c>
      <c r="F26" s="1">
        <v>9.6999999999999993</v>
      </c>
      <c r="G26" s="1">
        <v>8.4</v>
      </c>
      <c r="H26" s="1">
        <v>17.8</v>
      </c>
      <c r="I26" s="82">
        <v>0</v>
      </c>
    </row>
    <row r="27" spans="1:9">
      <c r="A27" s="78"/>
      <c r="B27" s="2" t="s">
        <v>35</v>
      </c>
      <c r="C27" s="1">
        <v>14.3</v>
      </c>
      <c r="D27" s="1">
        <v>28</v>
      </c>
      <c r="E27" s="1">
        <v>21.1</v>
      </c>
      <c r="F27" s="1">
        <v>3</v>
      </c>
      <c r="G27" s="1">
        <v>12.3</v>
      </c>
      <c r="H27" s="1">
        <v>21.2</v>
      </c>
      <c r="I27" s="82">
        <v>0</v>
      </c>
    </row>
    <row r="28" spans="1:9">
      <c r="A28" s="77" t="s">
        <v>36</v>
      </c>
      <c r="B28" s="2" t="s">
        <v>37</v>
      </c>
      <c r="C28" s="1">
        <v>30.5</v>
      </c>
      <c r="D28" s="1">
        <v>16.7</v>
      </c>
      <c r="E28" s="1">
        <v>22</v>
      </c>
      <c r="F28" s="1">
        <v>10.5</v>
      </c>
      <c r="G28" s="1">
        <v>13.2</v>
      </c>
      <c r="H28" s="1">
        <v>7.1</v>
      </c>
      <c r="I28" s="82">
        <v>0</v>
      </c>
    </row>
    <row r="29" spans="1:9">
      <c r="A29" s="78"/>
      <c r="B29" s="2" t="s">
        <v>38</v>
      </c>
      <c r="C29" s="1">
        <v>23.8</v>
      </c>
      <c r="D29" s="1">
        <v>23.4</v>
      </c>
      <c r="E29" s="1">
        <v>25.1</v>
      </c>
      <c r="F29" s="1">
        <v>5.7</v>
      </c>
      <c r="G29" s="1">
        <v>11.1</v>
      </c>
      <c r="H29" s="1">
        <v>10.7</v>
      </c>
      <c r="I29" s="1">
        <v>0.2</v>
      </c>
    </row>
  </sheetData>
  <mergeCells count="8">
    <mergeCell ref="A21:A27"/>
    <mergeCell ref="A28:A29"/>
    <mergeCell ref="A1:B2"/>
    <mergeCell ref="C1:I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L28"/>
  <sheetViews>
    <sheetView showGridLines="0" workbookViewId="0">
      <selection activeCell="C1" sqref="C1:L1"/>
    </sheetView>
  </sheetViews>
  <sheetFormatPr defaultRowHeight="16.5"/>
  <cols>
    <col min="1" max="1" width="16.375" bestFit="1" customWidth="1"/>
    <col min="2" max="2" width="11.375" bestFit="1" customWidth="1"/>
    <col min="3" max="3" width="12.125" bestFit="1" customWidth="1"/>
    <col min="4" max="4" width="22.5" bestFit="1" customWidth="1"/>
    <col min="5" max="5" width="13.875" bestFit="1" customWidth="1"/>
    <col min="6" max="6" width="8.625" bestFit="1" customWidth="1"/>
    <col min="7" max="7" width="12.5" bestFit="1" customWidth="1"/>
    <col min="8" max="8" width="17.5" bestFit="1" customWidth="1"/>
    <col min="9" max="9" width="18.125" bestFit="1" customWidth="1"/>
    <col min="10" max="10" width="21.75" bestFit="1" customWidth="1"/>
    <col min="11" max="11" width="15.625" bestFit="1" customWidth="1"/>
    <col min="12" max="12" width="4.75" bestFit="1" customWidth="1"/>
  </cols>
  <sheetData>
    <row r="1" spans="1:12">
      <c r="A1" s="25"/>
      <c r="B1" s="26"/>
      <c r="C1" s="86" t="s">
        <v>99</v>
      </c>
      <c r="D1" s="87"/>
      <c r="E1" s="87"/>
      <c r="F1" s="87"/>
      <c r="G1" s="87"/>
      <c r="H1" s="87"/>
      <c r="I1" s="87"/>
      <c r="J1" s="87"/>
      <c r="K1" s="87"/>
      <c r="L1" s="88"/>
    </row>
    <row r="2" spans="1:12">
      <c r="A2" s="27"/>
      <c r="B2" s="28"/>
      <c r="C2" s="2" t="s">
        <v>100</v>
      </c>
      <c r="D2" s="2" t="s">
        <v>101</v>
      </c>
      <c r="E2" s="2" t="s">
        <v>102</v>
      </c>
      <c r="F2" s="2" t="s">
        <v>103</v>
      </c>
      <c r="G2" s="2" t="s">
        <v>104</v>
      </c>
      <c r="H2" s="2" t="s">
        <v>105</v>
      </c>
      <c r="I2" s="2" t="s">
        <v>106</v>
      </c>
      <c r="J2" s="2" t="s">
        <v>107</v>
      </c>
      <c r="K2" s="2" t="s">
        <v>108</v>
      </c>
      <c r="L2" s="2" t="s">
        <v>6</v>
      </c>
    </row>
    <row r="3" spans="1:12">
      <c r="A3" s="2">
        <v>2014</v>
      </c>
      <c r="B3" s="2">
        <v>2014</v>
      </c>
      <c r="C3" s="1">
        <v>60.1</v>
      </c>
      <c r="D3" s="1">
        <v>16.600000000000001</v>
      </c>
      <c r="E3" s="1">
        <v>17.8</v>
      </c>
      <c r="F3" s="1">
        <v>78.099999999999994</v>
      </c>
      <c r="G3" s="1">
        <v>16.3</v>
      </c>
      <c r="H3" s="1">
        <v>2</v>
      </c>
      <c r="I3" s="1">
        <v>12.4</v>
      </c>
      <c r="J3" s="1">
        <v>5.9</v>
      </c>
      <c r="K3" s="1">
        <v>12.7</v>
      </c>
      <c r="L3" s="1">
        <v>0.2</v>
      </c>
    </row>
    <row r="4" spans="1:12">
      <c r="A4" s="77" t="s">
        <v>7</v>
      </c>
      <c r="B4" s="2" t="s">
        <v>8</v>
      </c>
      <c r="C4" s="1">
        <v>61.7</v>
      </c>
      <c r="D4" s="1">
        <v>21.3</v>
      </c>
      <c r="E4" s="1">
        <v>17.2</v>
      </c>
      <c r="F4" s="1">
        <v>73.599999999999994</v>
      </c>
      <c r="G4" s="1">
        <v>13</v>
      </c>
      <c r="H4" s="1">
        <v>2.5</v>
      </c>
      <c r="I4" s="1">
        <v>13.5</v>
      </c>
      <c r="J4" s="1">
        <v>3.6</v>
      </c>
      <c r="K4" s="1">
        <v>12.3</v>
      </c>
      <c r="L4" s="1">
        <v>0</v>
      </c>
    </row>
    <row r="5" spans="1:12">
      <c r="A5" s="78"/>
      <c r="B5" s="2" t="s">
        <v>9</v>
      </c>
      <c r="C5" s="1">
        <v>58.9</v>
      </c>
      <c r="D5" s="1">
        <v>13.1</v>
      </c>
      <c r="E5" s="1">
        <v>18.3</v>
      </c>
      <c r="F5" s="1">
        <v>81.5</v>
      </c>
      <c r="G5" s="1">
        <v>18.899999999999999</v>
      </c>
      <c r="H5" s="1">
        <v>1.5</v>
      </c>
      <c r="I5" s="1">
        <v>11.5</v>
      </c>
      <c r="J5" s="1">
        <v>7.7</v>
      </c>
      <c r="K5" s="1">
        <v>13</v>
      </c>
      <c r="L5" s="1">
        <v>0.3</v>
      </c>
    </row>
    <row r="6" spans="1:12">
      <c r="A6" s="77" t="s">
        <v>359</v>
      </c>
      <c r="B6" s="2" t="s">
        <v>360</v>
      </c>
      <c r="C6" s="1">
        <v>52.3</v>
      </c>
      <c r="D6" s="1">
        <v>19</v>
      </c>
      <c r="E6" s="1">
        <v>17.8</v>
      </c>
      <c r="F6" s="1">
        <v>70.099999999999994</v>
      </c>
      <c r="G6" s="1">
        <v>14.3</v>
      </c>
      <c r="H6" s="1">
        <v>0</v>
      </c>
      <c r="I6" s="1">
        <v>11.5</v>
      </c>
      <c r="J6" s="1">
        <v>4.5999999999999996</v>
      </c>
      <c r="K6" s="1">
        <v>20.7</v>
      </c>
      <c r="L6" s="1">
        <v>0.6</v>
      </c>
    </row>
    <row r="7" spans="1:12">
      <c r="A7" s="79"/>
      <c r="B7" s="2" t="s">
        <v>361</v>
      </c>
      <c r="C7" s="1">
        <v>66.400000000000006</v>
      </c>
      <c r="D7" s="1">
        <v>20.3</v>
      </c>
      <c r="E7" s="1">
        <v>19.5</v>
      </c>
      <c r="F7" s="1">
        <v>81.2</v>
      </c>
      <c r="G7" s="1">
        <v>9.4</v>
      </c>
      <c r="H7" s="1">
        <v>3.1</v>
      </c>
      <c r="I7" s="1">
        <v>10.9</v>
      </c>
      <c r="J7" s="1">
        <v>3.9</v>
      </c>
      <c r="K7" s="1">
        <v>8.6</v>
      </c>
      <c r="L7" s="1">
        <v>0</v>
      </c>
    </row>
    <row r="8" spans="1:12">
      <c r="A8" s="79"/>
      <c r="B8" s="2" t="s">
        <v>362</v>
      </c>
      <c r="C8" s="1">
        <v>59.3</v>
      </c>
      <c r="D8" s="1">
        <v>19.100000000000001</v>
      </c>
      <c r="E8" s="1">
        <v>19.5</v>
      </c>
      <c r="F8" s="1">
        <v>80.599999999999994</v>
      </c>
      <c r="G8" s="1">
        <v>13.9</v>
      </c>
      <c r="H8" s="1">
        <v>2.7</v>
      </c>
      <c r="I8" s="1">
        <v>14.2</v>
      </c>
      <c r="J8" s="1">
        <v>5.2</v>
      </c>
      <c r="K8" s="1">
        <v>8.3000000000000007</v>
      </c>
      <c r="L8" s="1">
        <v>0</v>
      </c>
    </row>
    <row r="9" spans="1:12">
      <c r="A9" s="79"/>
      <c r="B9" s="2" t="s">
        <v>363</v>
      </c>
      <c r="C9" s="1">
        <v>69.7</v>
      </c>
      <c r="D9" s="1">
        <v>15.3</v>
      </c>
      <c r="E9" s="1">
        <v>12.7</v>
      </c>
      <c r="F9" s="1">
        <v>87.8</v>
      </c>
      <c r="G9" s="1">
        <v>18.399999999999999</v>
      </c>
      <c r="H9" s="1">
        <v>1.2</v>
      </c>
      <c r="I9" s="1">
        <v>14.8</v>
      </c>
      <c r="J9" s="1">
        <v>6.7</v>
      </c>
      <c r="K9" s="1">
        <v>14.1</v>
      </c>
      <c r="L9" s="1">
        <v>0</v>
      </c>
    </row>
    <row r="10" spans="1:12">
      <c r="A10" s="78"/>
      <c r="B10" s="2" t="s">
        <v>364</v>
      </c>
      <c r="C10" s="1">
        <v>58</v>
      </c>
      <c r="D10" s="1">
        <v>0</v>
      </c>
      <c r="E10" s="1">
        <v>16.600000000000001</v>
      </c>
      <c r="F10" s="1">
        <v>76.7</v>
      </c>
      <c r="G10" s="1">
        <v>37.700000000000003</v>
      </c>
      <c r="H10" s="1">
        <v>3.8</v>
      </c>
      <c r="I10" s="1">
        <v>11.4</v>
      </c>
      <c r="J10" s="1">
        <v>14</v>
      </c>
      <c r="K10" s="1">
        <v>8.5</v>
      </c>
      <c r="L10" s="1">
        <v>0</v>
      </c>
    </row>
    <row r="11" spans="1:12">
      <c r="A11" s="77" t="s">
        <v>17</v>
      </c>
      <c r="B11" s="2" t="s">
        <v>18</v>
      </c>
      <c r="C11" s="1">
        <v>71.5</v>
      </c>
      <c r="D11" s="1">
        <v>12.4</v>
      </c>
      <c r="E11" s="1">
        <v>18</v>
      </c>
      <c r="F11" s="1">
        <v>84.9</v>
      </c>
      <c r="G11" s="1">
        <v>19</v>
      </c>
      <c r="H11" s="1">
        <v>1.5</v>
      </c>
      <c r="I11" s="1">
        <v>8.5</v>
      </c>
      <c r="J11" s="1">
        <v>6.9</v>
      </c>
      <c r="K11" s="1">
        <v>9.6999999999999993</v>
      </c>
      <c r="L11" s="1">
        <v>0</v>
      </c>
    </row>
    <row r="12" spans="1:12">
      <c r="A12" s="79"/>
      <c r="B12" s="2" t="s">
        <v>19</v>
      </c>
      <c r="C12" s="1">
        <v>51</v>
      </c>
      <c r="D12" s="1">
        <v>22.6</v>
      </c>
      <c r="E12" s="1">
        <v>11.1</v>
      </c>
      <c r="F12" s="1">
        <v>73.8</v>
      </c>
      <c r="G12" s="1">
        <v>15</v>
      </c>
      <c r="H12" s="1">
        <v>2.6</v>
      </c>
      <c r="I12" s="1">
        <v>12.4</v>
      </c>
      <c r="J12" s="1">
        <v>9.5</v>
      </c>
      <c r="K12" s="1">
        <v>14.6</v>
      </c>
      <c r="L12" s="1">
        <v>0</v>
      </c>
    </row>
    <row r="13" spans="1:12">
      <c r="A13" s="79"/>
      <c r="B13" s="2" t="s">
        <v>20</v>
      </c>
      <c r="C13" s="1">
        <v>57</v>
      </c>
      <c r="D13" s="1">
        <v>15.4</v>
      </c>
      <c r="E13" s="1">
        <v>24.2</v>
      </c>
      <c r="F13" s="1">
        <v>72.7</v>
      </c>
      <c r="G13" s="1">
        <v>13.8</v>
      </c>
      <c r="H13" s="1">
        <v>1.8</v>
      </c>
      <c r="I13" s="1">
        <v>16.8</v>
      </c>
      <c r="J13" s="1">
        <v>2.1</v>
      </c>
      <c r="K13" s="1">
        <v>15.3</v>
      </c>
      <c r="L13" s="1">
        <v>0.6</v>
      </c>
    </row>
    <row r="14" spans="1:12">
      <c r="A14" s="78"/>
      <c r="B14" s="2" t="s">
        <v>21</v>
      </c>
      <c r="C14" s="1">
        <v>36</v>
      </c>
      <c r="D14" s="1">
        <v>26.3</v>
      </c>
      <c r="E14" s="1">
        <v>14.3</v>
      </c>
      <c r="F14" s="1">
        <v>76.400000000000006</v>
      </c>
      <c r="G14" s="1">
        <v>16.7</v>
      </c>
      <c r="H14" s="1">
        <v>3.2</v>
      </c>
      <c r="I14" s="1">
        <v>17.5</v>
      </c>
      <c r="J14" s="1">
        <v>2.8</v>
      </c>
      <c r="K14" s="1">
        <v>13.2</v>
      </c>
      <c r="L14" s="1">
        <v>0</v>
      </c>
    </row>
    <row r="15" spans="1:12">
      <c r="A15" s="77" t="s">
        <v>22</v>
      </c>
      <c r="B15" s="2" t="s">
        <v>23</v>
      </c>
      <c r="C15" s="1">
        <v>64.3</v>
      </c>
      <c r="D15" s="1">
        <v>23.9</v>
      </c>
      <c r="E15" s="1">
        <v>11.9</v>
      </c>
      <c r="F15" s="1">
        <v>64.3</v>
      </c>
      <c r="G15" s="1">
        <v>0</v>
      </c>
      <c r="H15" s="1">
        <v>0</v>
      </c>
      <c r="I15" s="1">
        <v>11.8</v>
      </c>
      <c r="J15" s="1">
        <v>0</v>
      </c>
      <c r="K15" s="1">
        <v>8.4</v>
      </c>
      <c r="L15" s="1">
        <v>0</v>
      </c>
    </row>
    <row r="16" spans="1:12">
      <c r="A16" s="79"/>
      <c r="B16" s="2" t="s">
        <v>24</v>
      </c>
      <c r="C16" s="1">
        <v>49.3</v>
      </c>
      <c r="D16" s="1">
        <v>0</v>
      </c>
      <c r="E16" s="1">
        <v>0</v>
      </c>
      <c r="F16" s="1">
        <v>74.400000000000006</v>
      </c>
      <c r="G16" s="1">
        <v>53.7</v>
      </c>
      <c r="H16" s="1">
        <v>0</v>
      </c>
      <c r="I16" s="1">
        <v>25.6</v>
      </c>
      <c r="J16" s="1">
        <v>0</v>
      </c>
      <c r="K16" s="1">
        <v>25.6</v>
      </c>
      <c r="L16" s="1">
        <v>0</v>
      </c>
    </row>
    <row r="17" spans="1:12">
      <c r="A17" s="79"/>
      <c r="B17" s="2" t="s">
        <v>25</v>
      </c>
      <c r="C17" s="1">
        <v>49.2</v>
      </c>
      <c r="D17" s="1">
        <v>18.7</v>
      </c>
      <c r="E17" s="1">
        <v>11.8</v>
      </c>
      <c r="F17" s="1">
        <v>73.400000000000006</v>
      </c>
      <c r="G17" s="1">
        <v>13.9</v>
      </c>
      <c r="H17" s="1">
        <v>1.2</v>
      </c>
      <c r="I17" s="1">
        <v>10.8</v>
      </c>
      <c r="J17" s="1">
        <v>7.7</v>
      </c>
      <c r="K17" s="1">
        <v>22.5</v>
      </c>
      <c r="L17" s="1">
        <v>1</v>
      </c>
    </row>
    <row r="18" spans="1:12">
      <c r="A18" s="79"/>
      <c r="B18" s="2" t="s">
        <v>26</v>
      </c>
      <c r="C18" s="82">
        <v>0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</row>
    <row r="19" spans="1:12">
      <c r="A19" s="78"/>
      <c r="B19" s="2" t="s">
        <v>27</v>
      </c>
      <c r="C19" s="1">
        <v>65.400000000000006</v>
      </c>
      <c r="D19" s="1">
        <v>31.9</v>
      </c>
      <c r="E19" s="1">
        <v>10.4</v>
      </c>
      <c r="F19" s="1">
        <v>74.599999999999994</v>
      </c>
      <c r="G19" s="1">
        <v>8.3000000000000007</v>
      </c>
      <c r="H19" s="1">
        <v>2.2999999999999998</v>
      </c>
      <c r="I19" s="1">
        <v>14.1</v>
      </c>
      <c r="J19" s="1">
        <v>3.7</v>
      </c>
      <c r="K19" s="1">
        <v>13.5</v>
      </c>
      <c r="L19" s="1">
        <v>0</v>
      </c>
    </row>
    <row r="20" spans="1:12">
      <c r="A20" s="77" t="s">
        <v>28</v>
      </c>
      <c r="B20" s="2" t="s">
        <v>29</v>
      </c>
      <c r="C20" s="1">
        <v>77.8</v>
      </c>
      <c r="D20" s="1">
        <v>12.9</v>
      </c>
      <c r="E20" s="1">
        <v>18</v>
      </c>
      <c r="F20" s="1">
        <v>80.099999999999994</v>
      </c>
      <c r="G20" s="1">
        <v>22</v>
      </c>
      <c r="H20" s="1">
        <v>1.7</v>
      </c>
      <c r="I20" s="1">
        <v>5.8</v>
      </c>
      <c r="J20" s="1">
        <v>7.6</v>
      </c>
      <c r="K20" s="1">
        <v>5.7</v>
      </c>
      <c r="L20" s="1">
        <v>0</v>
      </c>
    </row>
    <row r="21" spans="1:12">
      <c r="A21" s="79"/>
      <c r="B21" s="2" t="s">
        <v>30</v>
      </c>
      <c r="C21" s="1">
        <v>50.4</v>
      </c>
      <c r="D21" s="1">
        <v>18.5</v>
      </c>
      <c r="E21" s="1">
        <v>16.899999999999999</v>
      </c>
      <c r="F21" s="1">
        <v>80.5</v>
      </c>
      <c r="G21" s="1">
        <v>13.8</v>
      </c>
      <c r="H21" s="1">
        <v>2.4</v>
      </c>
      <c r="I21" s="1">
        <v>17.5</v>
      </c>
      <c r="J21" s="1">
        <v>4.0999999999999996</v>
      </c>
      <c r="K21" s="1">
        <v>14.7</v>
      </c>
      <c r="L21" s="1">
        <v>0.6</v>
      </c>
    </row>
    <row r="22" spans="1:12">
      <c r="A22" s="79"/>
      <c r="B22" s="2" t="s">
        <v>31</v>
      </c>
      <c r="C22" s="1">
        <v>51.4</v>
      </c>
      <c r="D22" s="1">
        <v>20.100000000000001</v>
      </c>
      <c r="E22" s="1">
        <v>19</v>
      </c>
      <c r="F22" s="1">
        <v>74.8</v>
      </c>
      <c r="G22" s="1">
        <v>13.3</v>
      </c>
      <c r="H22" s="1">
        <v>2</v>
      </c>
      <c r="I22" s="1">
        <v>14.3</v>
      </c>
      <c r="J22" s="1">
        <v>5.6</v>
      </c>
      <c r="K22" s="1">
        <v>23</v>
      </c>
      <c r="L22" s="1">
        <v>0</v>
      </c>
    </row>
    <row r="23" spans="1:12">
      <c r="A23" s="79"/>
      <c r="B23" s="2" t="s">
        <v>32</v>
      </c>
      <c r="C23" s="1">
        <v>36.799999999999997</v>
      </c>
      <c r="D23" s="1">
        <v>26.1</v>
      </c>
      <c r="E23" s="1">
        <v>13.5</v>
      </c>
      <c r="F23" s="1">
        <v>62.4</v>
      </c>
      <c r="G23" s="1">
        <v>4.5999999999999996</v>
      </c>
      <c r="H23" s="1">
        <v>2.6</v>
      </c>
      <c r="I23" s="1">
        <v>15.6</v>
      </c>
      <c r="J23" s="1">
        <v>8.5</v>
      </c>
      <c r="K23" s="1">
        <v>18.399999999999999</v>
      </c>
      <c r="L23" s="1">
        <v>0</v>
      </c>
    </row>
    <row r="24" spans="1:12">
      <c r="A24" s="79"/>
      <c r="B24" s="2" t="s">
        <v>33</v>
      </c>
      <c r="C24" s="1">
        <v>28.2</v>
      </c>
      <c r="D24" s="1">
        <v>19.899999999999999</v>
      </c>
      <c r="E24" s="1">
        <v>6.7</v>
      </c>
      <c r="F24" s="1">
        <v>80</v>
      </c>
      <c r="G24" s="1">
        <v>18.5</v>
      </c>
      <c r="H24" s="1">
        <v>0</v>
      </c>
      <c r="I24" s="1">
        <v>18.5</v>
      </c>
      <c r="J24" s="1">
        <v>0</v>
      </c>
      <c r="K24" s="1">
        <v>19.899999999999999</v>
      </c>
      <c r="L24" s="1">
        <v>0</v>
      </c>
    </row>
    <row r="25" spans="1:12">
      <c r="A25" s="79"/>
      <c r="B25" s="2" t="s">
        <v>34</v>
      </c>
      <c r="C25" s="1">
        <v>11.6</v>
      </c>
      <c r="D25" s="1">
        <v>0</v>
      </c>
      <c r="E25" s="1">
        <v>52.2</v>
      </c>
      <c r="F25" s="1">
        <v>78.099999999999994</v>
      </c>
      <c r="G25" s="1">
        <v>0</v>
      </c>
      <c r="H25" s="1">
        <v>0</v>
      </c>
      <c r="I25" s="1">
        <v>33.299999999999997</v>
      </c>
      <c r="J25" s="1">
        <v>0</v>
      </c>
      <c r="K25" s="1">
        <v>21.9</v>
      </c>
      <c r="L25" s="1">
        <v>0</v>
      </c>
    </row>
    <row r="26" spans="1:12">
      <c r="A26" s="78"/>
      <c r="B26" s="2" t="s">
        <v>35</v>
      </c>
      <c r="C26" s="1">
        <v>72.400000000000006</v>
      </c>
      <c r="D26" s="1">
        <v>0</v>
      </c>
      <c r="E26" s="1">
        <v>28</v>
      </c>
      <c r="F26" s="1">
        <v>100</v>
      </c>
      <c r="G26" s="1">
        <v>0</v>
      </c>
      <c r="H26" s="1">
        <v>0</v>
      </c>
      <c r="I26" s="1">
        <v>52.3</v>
      </c>
      <c r="J26" s="1">
        <v>0</v>
      </c>
      <c r="K26" s="1">
        <v>0</v>
      </c>
      <c r="L26" s="1">
        <v>0</v>
      </c>
    </row>
    <row r="27" spans="1:12">
      <c r="A27" s="77" t="s">
        <v>36</v>
      </c>
      <c r="B27" s="2" t="s">
        <v>37</v>
      </c>
      <c r="C27" s="1">
        <v>59</v>
      </c>
      <c r="D27" s="1">
        <v>16.899999999999999</v>
      </c>
      <c r="E27" s="1">
        <v>14.5</v>
      </c>
      <c r="F27" s="1">
        <v>77.8</v>
      </c>
      <c r="G27" s="1">
        <v>19.3</v>
      </c>
      <c r="H27" s="1">
        <v>2.6</v>
      </c>
      <c r="I27" s="1">
        <v>13.3</v>
      </c>
      <c r="J27" s="1">
        <v>5.2</v>
      </c>
      <c r="K27" s="1">
        <v>12.6</v>
      </c>
      <c r="L27" s="1">
        <v>0</v>
      </c>
    </row>
    <row r="28" spans="1:12">
      <c r="A28" s="78"/>
      <c r="B28" s="2" t="s">
        <v>38</v>
      </c>
      <c r="C28" s="1">
        <v>60.9</v>
      </c>
      <c r="D28" s="1">
        <v>16.399999999999999</v>
      </c>
      <c r="E28" s="1">
        <v>19.8</v>
      </c>
      <c r="F28" s="1">
        <v>78.3</v>
      </c>
      <c r="G28" s="1">
        <v>14.5</v>
      </c>
      <c r="H28" s="1">
        <v>1.6</v>
      </c>
      <c r="I28" s="1">
        <v>11.8</v>
      </c>
      <c r="J28" s="1">
        <v>6.4</v>
      </c>
      <c r="K28" s="1">
        <v>12.8</v>
      </c>
      <c r="L28" s="1">
        <v>0.3</v>
      </c>
    </row>
  </sheetData>
  <mergeCells count="8">
    <mergeCell ref="A20:A26"/>
    <mergeCell ref="A27:A28"/>
    <mergeCell ref="A1:B2"/>
    <mergeCell ref="C1:L1"/>
    <mergeCell ref="A4:A5"/>
    <mergeCell ref="A6:A10"/>
    <mergeCell ref="A11:A14"/>
    <mergeCell ref="A15:A19"/>
  </mergeCells>
  <phoneticPr fontId="19" type="noConversion"/>
  <pageMargins left="0.75" right="0.75" top="1" bottom="1" header="0.5" footer="0.5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4"/>
  <dimension ref="A1:L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2" width="11.375" bestFit="1" customWidth="1"/>
    <col min="3" max="3" width="36" bestFit="1" customWidth="1"/>
    <col min="4" max="4" width="31.25" bestFit="1" customWidth="1"/>
    <col min="5" max="6" width="36" bestFit="1" customWidth="1"/>
    <col min="7" max="7" width="26.5" bestFit="1" customWidth="1"/>
    <col min="8" max="11" width="36" bestFit="1" customWidth="1"/>
    <col min="12" max="12" width="4.75" bestFit="1" customWidth="1"/>
  </cols>
  <sheetData>
    <row r="1" spans="1:12">
      <c r="A1" s="25"/>
      <c r="B1" s="26"/>
      <c r="C1" s="86" t="s">
        <v>617</v>
      </c>
      <c r="D1" s="87"/>
      <c r="E1" s="87"/>
      <c r="F1" s="87"/>
      <c r="G1" s="87"/>
      <c r="H1" s="87"/>
      <c r="I1" s="87"/>
      <c r="J1" s="87"/>
      <c r="K1" s="87"/>
      <c r="L1" s="88"/>
    </row>
    <row r="2" spans="1:12">
      <c r="A2" s="27"/>
      <c r="B2" s="28"/>
      <c r="C2" s="89" t="s">
        <v>109</v>
      </c>
      <c r="D2" s="89" t="s">
        <v>110</v>
      </c>
      <c r="E2" s="89" t="s">
        <v>111</v>
      </c>
      <c r="F2" s="89" t="s">
        <v>112</v>
      </c>
      <c r="G2" s="89" t="s">
        <v>113</v>
      </c>
      <c r="H2" s="89" t="s">
        <v>114</v>
      </c>
      <c r="I2" s="89" t="s">
        <v>115</v>
      </c>
      <c r="J2" s="89" t="s">
        <v>116</v>
      </c>
      <c r="K2" s="89" t="s">
        <v>117</v>
      </c>
      <c r="L2" s="89" t="s">
        <v>6</v>
      </c>
    </row>
    <row r="3" spans="1:12">
      <c r="A3" s="2">
        <v>2014</v>
      </c>
      <c r="B3" s="2">
        <v>2014</v>
      </c>
      <c r="C3" s="1">
        <v>28.9</v>
      </c>
      <c r="D3" s="1">
        <v>5.2</v>
      </c>
      <c r="E3" s="1">
        <v>28</v>
      </c>
      <c r="F3" s="1">
        <v>4</v>
      </c>
      <c r="G3" s="1">
        <v>3.7</v>
      </c>
      <c r="H3" s="1">
        <v>7.4</v>
      </c>
      <c r="I3" s="1">
        <v>3.7</v>
      </c>
      <c r="J3" s="1">
        <v>18</v>
      </c>
      <c r="K3" s="1">
        <v>0.9</v>
      </c>
      <c r="L3" s="1">
        <v>0.1</v>
      </c>
    </row>
    <row r="4" spans="1:12">
      <c r="A4" s="77" t="s">
        <v>7</v>
      </c>
      <c r="B4" s="2" t="s">
        <v>8</v>
      </c>
      <c r="C4" s="1">
        <v>29.3</v>
      </c>
      <c r="D4" s="1">
        <v>4.2</v>
      </c>
      <c r="E4" s="1">
        <v>26.2</v>
      </c>
      <c r="F4" s="1">
        <v>3.6</v>
      </c>
      <c r="G4" s="1">
        <v>4.2</v>
      </c>
      <c r="H4" s="1">
        <v>8.3000000000000007</v>
      </c>
      <c r="I4" s="1">
        <v>3.4</v>
      </c>
      <c r="J4" s="1">
        <v>20</v>
      </c>
      <c r="K4" s="1">
        <v>0.9</v>
      </c>
      <c r="L4" s="82">
        <v>0</v>
      </c>
    </row>
    <row r="5" spans="1:12">
      <c r="A5" s="78"/>
      <c r="B5" s="2" t="s">
        <v>9</v>
      </c>
      <c r="C5" s="1">
        <v>28.5</v>
      </c>
      <c r="D5" s="1">
        <v>6.3</v>
      </c>
      <c r="E5" s="1">
        <v>29.7</v>
      </c>
      <c r="F5" s="1">
        <v>4.4000000000000004</v>
      </c>
      <c r="G5" s="1">
        <v>3.2</v>
      </c>
      <c r="H5" s="1">
        <v>6.6</v>
      </c>
      <c r="I5" s="1">
        <v>4</v>
      </c>
      <c r="J5" s="1">
        <v>16.100000000000001</v>
      </c>
      <c r="K5" s="1">
        <v>1</v>
      </c>
      <c r="L5" s="1">
        <v>0.2</v>
      </c>
    </row>
    <row r="6" spans="1:12">
      <c r="A6" s="77" t="s">
        <v>10</v>
      </c>
      <c r="B6" s="2" t="s">
        <v>11</v>
      </c>
      <c r="C6" s="1">
        <v>35.5</v>
      </c>
      <c r="D6" s="1">
        <v>6.8</v>
      </c>
      <c r="E6" s="1">
        <v>22.2</v>
      </c>
      <c r="F6" s="1">
        <v>4.0999999999999996</v>
      </c>
      <c r="G6" s="1">
        <v>3.4</v>
      </c>
      <c r="H6" s="1">
        <v>8.9</v>
      </c>
      <c r="I6" s="1">
        <v>1.4</v>
      </c>
      <c r="J6" s="1">
        <v>16.7</v>
      </c>
      <c r="K6" s="1">
        <v>1</v>
      </c>
      <c r="L6" s="82">
        <v>0</v>
      </c>
    </row>
    <row r="7" spans="1:12">
      <c r="A7" s="79"/>
      <c r="B7" s="2" t="s">
        <v>12</v>
      </c>
      <c r="C7" s="1">
        <v>26.2</v>
      </c>
      <c r="D7" s="1">
        <v>4.5</v>
      </c>
      <c r="E7" s="1">
        <v>23.7</v>
      </c>
      <c r="F7" s="1">
        <v>5.7</v>
      </c>
      <c r="G7" s="1">
        <v>4.5</v>
      </c>
      <c r="H7" s="1">
        <v>8.3000000000000007</v>
      </c>
      <c r="I7" s="1">
        <v>7.1</v>
      </c>
      <c r="J7" s="1">
        <v>18.899999999999999</v>
      </c>
      <c r="K7" s="1">
        <v>1.2</v>
      </c>
      <c r="L7" s="82">
        <v>0</v>
      </c>
    </row>
    <row r="8" spans="1:12">
      <c r="A8" s="79"/>
      <c r="B8" s="2" t="s">
        <v>13</v>
      </c>
      <c r="C8" s="1">
        <v>29.2</v>
      </c>
      <c r="D8" s="1">
        <v>4.9000000000000004</v>
      </c>
      <c r="E8" s="1">
        <v>26</v>
      </c>
      <c r="F8" s="1">
        <v>4.5</v>
      </c>
      <c r="G8" s="1">
        <v>3.9</v>
      </c>
      <c r="H8" s="1">
        <v>6.5</v>
      </c>
      <c r="I8" s="1">
        <v>6</v>
      </c>
      <c r="J8" s="1">
        <v>17.600000000000001</v>
      </c>
      <c r="K8" s="1">
        <v>1.3</v>
      </c>
      <c r="L8" s="82">
        <v>0</v>
      </c>
    </row>
    <row r="9" spans="1:12">
      <c r="A9" s="79"/>
      <c r="B9" s="2" t="s">
        <v>14</v>
      </c>
      <c r="C9" s="1">
        <v>27.2</v>
      </c>
      <c r="D9" s="1">
        <v>5.0999999999999996</v>
      </c>
      <c r="E9" s="1">
        <v>28.3</v>
      </c>
      <c r="F9" s="1">
        <v>4.5</v>
      </c>
      <c r="G9" s="1">
        <v>4</v>
      </c>
      <c r="H9" s="1">
        <v>8.3000000000000007</v>
      </c>
      <c r="I9" s="1">
        <v>2.2000000000000002</v>
      </c>
      <c r="J9" s="1">
        <v>19</v>
      </c>
      <c r="K9" s="1">
        <v>1.5</v>
      </c>
      <c r="L9" s="82">
        <v>0</v>
      </c>
    </row>
    <row r="10" spans="1:12">
      <c r="A10" s="79"/>
      <c r="B10" s="2" t="s">
        <v>15</v>
      </c>
      <c r="C10" s="1">
        <v>30</v>
      </c>
      <c r="D10" s="1">
        <v>6.2</v>
      </c>
      <c r="E10" s="1">
        <v>25.7</v>
      </c>
      <c r="F10" s="1">
        <v>2.6</v>
      </c>
      <c r="G10" s="1">
        <v>4.4000000000000004</v>
      </c>
      <c r="H10" s="1">
        <v>7.8</v>
      </c>
      <c r="I10" s="1">
        <v>2.2999999999999998</v>
      </c>
      <c r="J10" s="1">
        <v>19.899999999999999</v>
      </c>
      <c r="K10" s="1">
        <v>0.9</v>
      </c>
      <c r="L10" s="1">
        <v>0.3</v>
      </c>
    </row>
    <row r="11" spans="1:12">
      <c r="A11" s="78"/>
      <c r="B11" s="2" t="s">
        <v>16</v>
      </c>
      <c r="C11" s="1">
        <v>28.9</v>
      </c>
      <c r="D11" s="1">
        <v>4.9000000000000004</v>
      </c>
      <c r="E11" s="1">
        <v>33.799999999999997</v>
      </c>
      <c r="F11" s="1">
        <v>3.8</v>
      </c>
      <c r="G11" s="1">
        <v>2.5</v>
      </c>
      <c r="H11" s="1">
        <v>6.5</v>
      </c>
      <c r="I11" s="1">
        <v>3.2</v>
      </c>
      <c r="J11" s="1">
        <v>16</v>
      </c>
      <c r="K11" s="1">
        <v>0.3</v>
      </c>
      <c r="L11" s="1">
        <v>0.1</v>
      </c>
    </row>
    <row r="12" spans="1:12">
      <c r="A12" s="77" t="s">
        <v>17</v>
      </c>
      <c r="B12" s="2" t="s">
        <v>18</v>
      </c>
      <c r="C12" s="1">
        <v>28.8</v>
      </c>
      <c r="D12" s="1">
        <v>5.7</v>
      </c>
      <c r="E12" s="1">
        <v>41.6</v>
      </c>
      <c r="F12" s="1">
        <v>3.7</v>
      </c>
      <c r="G12" s="1">
        <v>1.7</v>
      </c>
      <c r="H12" s="1">
        <v>6.8</v>
      </c>
      <c r="I12" s="1">
        <v>0.7</v>
      </c>
      <c r="J12" s="1">
        <v>10.5</v>
      </c>
      <c r="K12" s="1">
        <v>0.3</v>
      </c>
      <c r="L12" s="1">
        <v>0.3</v>
      </c>
    </row>
    <row r="13" spans="1:12">
      <c r="A13" s="79"/>
      <c r="B13" s="2" t="s">
        <v>19</v>
      </c>
      <c r="C13" s="1">
        <v>28.9</v>
      </c>
      <c r="D13" s="1">
        <v>5.0999999999999996</v>
      </c>
      <c r="E13" s="1">
        <v>27.6</v>
      </c>
      <c r="F13" s="1">
        <v>4.5999999999999996</v>
      </c>
      <c r="G13" s="1">
        <v>2.2000000000000002</v>
      </c>
      <c r="H13" s="1">
        <v>7.1</v>
      </c>
      <c r="I13" s="1">
        <v>3.6</v>
      </c>
      <c r="J13" s="1">
        <v>20.100000000000001</v>
      </c>
      <c r="K13" s="1">
        <v>0.8</v>
      </c>
      <c r="L13" s="82">
        <v>0</v>
      </c>
    </row>
    <row r="14" spans="1:12">
      <c r="A14" s="79"/>
      <c r="B14" s="2" t="s">
        <v>20</v>
      </c>
      <c r="C14" s="1">
        <v>26</v>
      </c>
      <c r="D14" s="1">
        <v>5.3</v>
      </c>
      <c r="E14" s="1">
        <v>28.3</v>
      </c>
      <c r="F14" s="1">
        <v>3</v>
      </c>
      <c r="G14" s="1">
        <v>4.7</v>
      </c>
      <c r="H14" s="1">
        <v>8.1</v>
      </c>
      <c r="I14" s="1">
        <v>3.9</v>
      </c>
      <c r="J14" s="1">
        <v>19.600000000000001</v>
      </c>
      <c r="K14" s="1">
        <v>1.1000000000000001</v>
      </c>
      <c r="L14" s="1">
        <v>0.1</v>
      </c>
    </row>
    <row r="15" spans="1:12">
      <c r="A15" s="78"/>
      <c r="B15" s="2" t="s">
        <v>21</v>
      </c>
      <c r="C15" s="1">
        <v>33.6</v>
      </c>
      <c r="D15" s="1">
        <v>5</v>
      </c>
      <c r="E15" s="1">
        <v>20.9</v>
      </c>
      <c r="F15" s="1">
        <v>5.5</v>
      </c>
      <c r="G15" s="1">
        <v>4</v>
      </c>
      <c r="H15" s="1">
        <v>6.9</v>
      </c>
      <c r="I15" s="1">
        <v>5</v>
      </c>
      <c r="J15" s="1">
        <v>17.899999999999999</v>
      </c>
      <c r="K15" s="1">
        <v>1.2</v>
      </c>
      <c r="L15" s="82">
        <v>0</v>
      </c>
    </row>
    <row r="16" spans="1:12">
      <c r="A16" s="77" t="s">
        <v>22</v>
      </c>
      <c r="B16" s="2" t="s">
        <v>23</v>
      </c>
      <c r="C16" s="1">
        <v>29.7</v>
      </c>
      <c r="D16" s="1">
        <v>6.4</v>
      </c>
      <c r="E16" s="1">
        <v>17.7</v>
      </c>
      <c r="F16" s="1">
        <v>10</v>
      </c>
      <c r="G16" s="1">
        <v>4.0999999999999996</v>
      </c>
      <c r="H16" s="1">
        <v>9.8000000000000007</v>
      </c>
      <c r="I16" s="1">
        <v>4.0999999999999996</v>
      </c>
      <c r="J16" s="1">
        <v>17.2</v>
      </c>
      <c r="K16" s="1">
        <v>1</v>
      </c>
      <c r="L16" s="82">
        <v>0</v>
      </c>
    </row>
    <row r="17" spans="1:12">
      <c r="A17" s="79"/>
      <c r="B17" s="2" t="s">
        <v>24</v>
      </c>
      <c r="C17" s="1">
        <v>32.6</v>
      </c>
      <c r="D17" s="1">
        <v>3.2</v>
      </c>
      <c r="E17" s="1">
        <v>17.2</v>
      </c>
      <c r="F17" s="1">
        <v>5.6</v>
      </c>
      <c r="G17" s="1">
        <v>3.5</v>
      </c>
      <c r="H17" s="1">
        <v>8.5</v>
      </c>
      <c r="I17" s="1">
        <v>3.8</v>
      </c>
      <c r="J17" s="1">
        <v>24.7</v>
      </c>
      <c r="K17" s="1">
        <v>0.9</v>
      </c>
      <c r="L17" s="82">
        <v>0</v>
      </c>
    </row>
    <row r="18" spans="1:12">
      <c r="A18" s="79"/>
      <c r="B18" s="2" t="s">
        <v>25</v>
      </c>
      <c r="C18" s="1">
        <v>30.3</v>
      </c>
      <c r="D18" s="1">
        <v>4.9000000000000004</v>
      </c>
      <c r="E18" s="1">
        <v>26.6</v>
      </c>
      <c r="F18" s="1">
        <v>3.2</v>
      </c>
      <c r="G18" s="1">
        <v>3.1</v>
      </c>
      <c r="H18" s="1">
        <v>9.1</v>
      </c>
      <c r="I18" s="1">
        <v>3</v>
      </c>
      <c r="J18" s="1">
        <v>18.899999999999999</v>
      </c>
      <c r="K18" s="1">
        <v>0.8</v>
      </c>
      <c r="L18" s="1">
        <v>0.2</v>
      </c>
    </row>
    <row r="19" spans="1:12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</row>
    <row r="20" spans="1:12">
      <c r="A20" s="78"/>
      <c r="B20" s="2" t="s">
        <v>27</v>
      </c>
      <c r="C20" s="1">
        <v>24.9</v>
      </c>
      <c r="D20" s="1">
        <v>3.8</v>
      </c>
      <c r="E20" s="1">
        <v>30.9</v>
      </c>
      <c r="F20" s="1">
        <v>2.1</v>
      </c>
      <c r="G20" s="1">
        <v>5.2</v>
      </c>
      <c r="H20" s="1">
        <v>7.6</v>
      </c>
      <c r="I20" s="1">
        <v>4.2</v>
      </c>
      <c r="J20" s="1">
        <v>21.2</v>
      </c>
      <c r="K20" s="82">
        <v>0</v>
      </c>
      <c r="L20" s="82">
        <v>0</v>
      </c>
    </row>
    <row r="21" spans="1:12">
      <c r="A21" s="77" t="s">
        <v>28</v>
      </c>
      <c r="B21" s="2" t="s">
        <v>29</v>
      </c>
      <c r="C21" s="1">
        <v>27.4</v>
      </c>
      <c r="D21" s="1">
        <v>5.9</v>
      </c>
      <c r="E21" s="1">
        <v>38.5</v>
      </c>
      <c r="F21" s="1">
        <v>4.7</v>
      </c>
      <c r="G21" s="1">
        <v>1.5</v>
      </c>
      <c r="H21" s="1">
        <v>4.9000000000000004</v>
      </c>
      <c r="I21" s="1">
        <v>3.5</v>
      </c>
      <c r="J21" s="1">
        <v>12.1</v>
      </c>
      <c r="K21" s="1">
        <v>1.4</v>
      </c>
      <c r="L21" s="1">
        <v>0.2</v>
      </c>
    </row>
    <row r="22" spans="1:12">
      <c r="A22" s="79"/>
      <c r="B22" s="2" t="s">
        <v>30</v>
      </c>
      <c r="C22" s="1">
        <v>27.2</v>
      </c>
      <c r="D22" s="1">
        <v>4.7</v>
      </c>
      <c r="E22" s="1">
        <v>31.7</v>
      </c>
      <c r="F22" s="1">
        <v>3.2</v>
      </c>
      <c r="G22" s="1">
        <v>4.0999999999999996</v>
      </c>
      <c r="H22" s="1">
        <v>6</v>
      </c>
      <c r="I22" s="1">
        <v>3.5</v>
      </c>
      <c r="J22" s="1">
        <v>18.899999999999999</v>
      </c>
      <c r="K22" s="1">
        <v>0.6</v>
      </c>
      <c r="L22" s="1">
        <v>0.2</v>
      </c>
    </row>
    <row r="23" spans="1:12">
      <c r="A23" s="79"/>
      <c r="B23" s="2" t="s">
        <v>31</v>
      </c>
      <c r="C23" s="1">
        <v>30.7</v>
      </c>
      <c r="D23" s="1">
        <v>4.7</v>
      </c>
      <c r="E23" s="1">
        <v>23.4</v>
      </c>
      <c r="F23" s="1">
        <v>5.6</v>
      </c>
      <c r="G23" s="1">
        <v>3.7</v>
      </c>
      <c r="H23" s="1">
        <v>7.7</v>
      </c>
      <c r="I23" s="1">
        <v>3.4</v>
      </c>
      <c r="J23" s="1">
        <v>19.899999999999999</v>
      </c>
      <c r="K23" s="1">
        <v>1</v>
      </c>
      <c r="L23" s="82">
        <v>0</v>
      </c>
    </row>
    <row r="24" spans="1:12">
      <c r="A24" s="79"/>
      <c r="B24" s="2" t="s">
        <v>32</v>
      </c>
      <c r="C24" s="1">
        <v>29.4</v>
      </c>
      <c r="D24" s="1">
        <v>5.7</v>
      </c>
      <c r="E24" s="1">
        <v>23.1</v>
      </c>
      <c r="F24" s="1">
        <v>2.7</v>
      </c>
      <c r="G24" s="1">
        <v>4.3</v>
      </c>
      <c r="H24" s="1">
        <v>8.5</v>
      </c>
      <c r="I24" s="1">
        <v>5</v>
      </c>
      <c r="J24" s="1">
        <v>20.7</v>
      </c>
      <c r="K24" s="1">
        <v>0.5</v>
      </c>
      <c r="L24" s="82">
        <v>0</v>
      </c>
    </row>
    <row r="25" spans="1:12">
      <c r="A25" s="79"/>
      <c r="B25" s="2" t="s">
        <v>33</v>
      </c>
      <c r="C25" s="1">
        <v>38.5</v>
      </c>
      <c r="D25" s="1">
        <v>1.1000000000000001</v>
      </c>
      <c r="E25" s="1">
        <v>17.2</v>
      </c>
      <c r="F25" s="1">
        <v>2.5</v>
      </c>
      <c r="G25" s="1">
        <v>1.6</v>
      </c>
      <c r="H25" s="1">
        <v>15.4</v>
      </c>
      <c r="I25" s="1">
        <v>2.1</v>
      </c>
      <c r="J25" s="1">
        <v>20.2</v>
      </c>
      <c r="K25" s="1">
        <v>1.2</v>
      </c>
      <c r="L25" s="82">
        <v>0</v>
      </c>
    </row>
    <row r="26" spans="1:12">
      <c r="A26" s="79"/>
      <c r="B26" s="2" t="s">
        <v>34</v>
      </c>
      <c r="C26" s="1">
        <v>17.600000000000001</v>
      </c>
      <c r="D26" s="1">
        <v>13.3</v>
      </c>
      <c r="E26" s="1">
        <v>18.399999999999999</v>
      </c>
      <c r="F26" s="1">
        <v>2.8</v>
      </c>
      <c r="G26" s="1">
        <v>11.2</v>
      </c>
      <c r="H26" s="1">
        <v>12.6</v>
      </c>
      <c r="I26" s="1">
        <v>3</v>
      </c>
      <c r="J26" s="1">
        <v>18.100000000000001</v>
      </c>
      <c r="K26" s="1">
        <v>3</v>
      </c>
      <c r="L26" s="82">
        <v>0</v>
      </c>
    </row>
    <row r="27" spans="1:12">
      <c r="A27" s="78"/>
      <c r="B27" s="2" t="s">
        <v>35</v>
      </c>
      <c r="C27" s="1">
        <v>35.6</v>
      </c>
      <c r="D27" s="1">
        <v>8.6999999999999993</v>
      </c>
      <c r="E27" s="1">
        <v>21</v>
      </c>
      <c r="F27" s="1">
        <v>3.2</v>
      </c>
      <c r="G27" s="1">
        <v>6</v>
      </c>
      <c r="H27" s="1">
        <v>12.2</v>
      </c>
      <c r="I27" s="1">
        <v>6.6</v>
      </c>
      <c r="J27" s="1">
        <v>6.6</v>
      </c>
      <c r="K27" s="82">
        <v>0</v>
      </c>
      <c r="L27" s="82">
        <v>0</v>
      </c>
    </row>
    <row r="28" spans="1:12">
      <c r="A28" s="77" t="s">
        <v>36</v>
      </c>
      <c r="B28" s="2" t="s">
        <v>37</v>
      </c>
      <c r="C28" s="1">
        <v>30.1</v>
      </c>
      <c r="D28" s="1">
        <v>3.9</v>
      </c>
      <c r="E28" s="1">
        <v>25.5</v>
      </c>
      <c r="F28" s="1">
        <v>3.8</v>
      </c>
      <c r="G28" s="1">
        <v>3.8</v>
      </c>
      <c r="H28" s="1">
        <v>9.6999999999999993</v>
      </c>
      <c r="I28" s="1">
        <v>3.4</v>
      </c>
      <c r="J28" s="1">
        <v>19.5</v>
      </c>
      <c r="K28" s="1">
        <v>0.2</v>
      </c>
      <c r="L28" s="1">
        <v>0.2</v>
      </c>
    </row>
    <row r="29" spans="1:12">
      <c r="A29" s="78"/>
      <c r="B29" s="2" t="s">
        <v>38</v>
      </c>
      <c r="C29" s="1">
        <v>28.3</v>
      </c>
      <c r="D29" s="1">
        <v>5.9</v>
      </c>
      <c r="E29" s="1">
        <v>29.2</v>
      </c>
      <c r="F29" s="1">
        <v>4.2</v>
      </c>
      <c r="G29" s="1">
        <v>3.6</v>
      </c>
      <c r="H29" s="1">
        <v>6.4</v>
      </c>
      <c r="I29" s="1">
        <v>3.8</v>
      </c>
      <c r="J29" s="1">
        <v>17.3</v>
      </c>
      <c r="K29" s="1">
        <v>1.3</v>
      </c>
      <c r="L29" s="1">
        <v>0.1</v>
      </c>
    </row>
  </sheetData>
  <mergeCells count="8">
    <mergeCell ref="A21:A27"/>
    <mergeCell ref="A28:A29"/>
    <mergeCell ref="A1:B2"/>
    <mergeCell ref="C1:L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5"/>
  <dimension ref="A1:K30"/>
  <sheetViews>
    <sheetView showGridLines="0" workbookViewId="0">
      <selection activeCell="T14" sqref="S14:T14"/>
    </sheetView>
  </sheetViews>
  <sheetFormatPr defaultRowHeight="16.5"/>
  <cols>
    <col min="1" max="1" width="16.375" bestFit="1" customWidth="1"/>
    <col min="2" max="2" width="11.375" bestFit="1" customWidth="1"/>
    <col min="3" max="3" width="5" bestFit="1" customWidth="1"/>
    <col min="4" max="5" width="15.625" bestFit="1" customWidth="1"/>
    <col min="6" max="6" width="8" bestFit="1" customWidth="1"/>
    <col min="7" max="7" width="15.625" bestFit="1" customWidth="1"/>
    <col min="9" max="9" width="13.625" bestFit="1" customWidth="1"/>
    <col min="10" max="11" width="5" bestFit="1" customWidth="1"/>
  </cols>
  <sheetData>
    <row r="1" spans="1:11">
      <c r="A1" s="25"/>
      <c r="B1" s="26"/>
      <c r="C1" s="70" t="s">
        <v>118</v>
      </c>
      <c r="D1" s="71"/>
      <c r="E1" s="71"/>
      <c r="F1" s="71"/>
      <c r="G1" s="71"/>
      <c r="H1" s="71"/>
      <c r="I1" s="71"/>
      <c r="J1" s="71"/>
      <c r="K1" s="72"/>
    </row>
    <row r="2" spans="1:11">
      <c r="A2" s="32"/>
      <c r="B2" s="33"/>
      <c r="C2" s="77" t="s">
        <v>119</v>
      </c>
      <c r="D2" s="83" t="s">
        <v>120</v>
      </c>
      <c r="E2" s="85"/>
      <c r="F2" s="85"/>
      <c r="G2" s="85"/>
      <c r="H2" s="85"/>
      <c r="I2" s="85"/>
      <c r="J2" s="84"/>
      <c r="K2" s="77" t="s">
        <v>121</v>
      </c>
    </row>
    <row r="3" spans="1:11">
      <c r="A3" s="27"/>
      <c r="B3" s="28"/>
      <c r="C3" s="78"/>
      <c r="D3" s="2" t="s">
        <v>122</v>
      </c>
      <c r="E3" s="2" t="s">
        <v>123</v>
      </c>
      <c r="F3" s="2" t="s">
        <v>124</v>
      </c>
      <c r="G3" s="2" t="s">
        <v>125</v>
      </c>
      <c r="H3" s="2" t="s">
        <v>126</v>
      </c>
      <c r="I3" s="2" t="s">
        <v>127</v>
      </c>
      <c r="J3" s="2" t="s">
        <v>6</v>
      </c>
      <c r="K3" s="78"/>
    </row>
    <row r="4" spans="1:11">
      <c r="A4" s="2">
        <v>2014</v>
      </c>
      <c r="B4" s="2">
        <v>2014</v>
      </c>
      <c r="C4" s="1">
        <v>19</v>
      </c>
      <c r="D4" s="1">
        <v>26.1</v>
      </c>
      <c r="E4" s="1">
        <v>13</v>
      </c>
      <c r="F4" s="1">
        <v>27.4</v>
      </c>
      <c r="G4" s="1">
        <v>38.1</v>
      </c>
      <c r="H4" s="1">
        <v>5.3</v>
      </c>
      <c r="I4" s="1">
        <v>45.6</v>
      </c>
      <c r="J4" s="1">
        <v>3.5</v>
      </c>
      <c r="K4" s="1">
        <v>81</v>
      </c>
    </row>
    <row r="5" spans="1:11">
      <c r="A5" s="77" t="s">
        <v>7</v>
      </c>
      <c r="B5" s="2" t="s">
        <v>8</v>
      </c>
      <c r="C5" s="1">
        <v>19.5</v>
      </c>
      <c r="D5" s="1">
        <v>24.3</v>
      </c>
      <c r="E5" s="1">
        <v>15.4</v>
      </c>
      <c r="F5" s="1">
        <v>24.1</v>
      </c>
      <c r="G5" s="1">
        <v>34</v>
      </c>
      <c r="H5" s="1">
        <v>5</v>
      </c>
      <c r="I5" s="1">
        <v>51.4</v>
      </c>
      <c r="J5" s="1">
        <v>3.5</v>
      </c>
      <c r="K5" s="1">
        <v>80.5</v>
      </c>
    </row>
    <row r="6" spans="1:11">
      <c r="A6" s="78"/>
      <c r="B6" s="2" t="s">
        <v>9</v>
      </c>
      <c r="C6" s="1">
        <v>18.399999999999999</v>
      </c>
      <c r="D6" s="1">
        <v>27.9</v>
      </c>
      <c r="E6" s="1">
        <v>10.6</v>
      </c>
      <c r="F6" s="1">
        <v>30.6</v>
      </c>
      <c r="G6" s="1">
        <v>42.2</v>
      </c>
      <c r="H6" s="1">
        <v>5.6</v>
      </c>
      <c r="I6" s="1">
        <v>39.799999999999997</v>
      </c>
      <c r="J6" s="1">
        <v>3.5</v>
      </c>
      <c r="K6" s="1">
        <v>81.599999999999994</v>
      </c>
    </row>
    <row r="7" spans="1:11">
      <c r="A7" s="77" t="s">
        <v>10</v>
      </c>
      <c r="B7" s="2" t="s">
        <v>11</v>
      </c>
      <c r="C7" s="1">
        <v>7.8</v>
      </c>
      <c r="D7" s="1">
        <v>13</v>
      </c>
      <c r="E7" s="1">
        <v>39</v>
      </c>
      <c r="F7" s="1">
        <v>17.5</v>
      </c>
      <c r="G7" s="1">
        <v>43.5</v>
      </c>
      <c r="H7" s="1">
        <v>17.5</v>
      </c>
      <c r="I7" s="1">
        <v>52</v>
      </c>
      <c r="J7" s="1">
        <v>17.5</v>
      </c>
      <c r="K7" s="1">
        <v>92.2</v>
      </c>
    </row>
    <row r="8" spans="1:11">
      <c r="A8" s="79"/>
      <c r="B8" s="2" t="s">
        <v>12</v>
      </c>
      <c r="C8" s="1">
        <v>31.4</v>
      </c>
      <c r="D8" s="1">
        <v>18.600000000000001</v>
      </c>
      <c r="E8" s="1">
        <v>6.8</v>
      </c>
      <c r="F8" s="1">
        <v>22.9</v>
      </c>
      <c r="G8" s="1">
        <v>75.900000000000006</v>
      </c>
      <c r="H8" s="1">
        <v>16.899999999999999</v>
      </c>
      <c r="I8" s="1">
        <v>31.3</v>
      </c>
      <c r="J8" s="1">
        <v>1.4</v>
      </c>
      <c r="K8" s="1">
        <v>68.599999999999994</v>
      </c>
    </row>
    <row r="9" spans="1:11">
      <c r="A9" s="79"/>
      <c r="B9" s="2" t="s">
        <v>13</v>
      </c>
      <c r="C9" s="1">
        <v>26.2</v>
      </c>
      <c r="D9" s="1">
        <v>19</v>
      </c>
      <c r="E9" s="1">
        <v>2.7</v>
      </c>
      <c r="F9" s="1">
        <v>26.9</v>
      </c>
      <c r="G9" s="1">
        <v>57.2</v>
      </c>
      <c r="H9" s="1">
        <v>3.5</v>
      </c>
      <c r="I9" s="1">
        <v>52.9</v>
      </c>
      <c r="J9" s="1">
        <v>3.4</v>
      </c>
      <c r="K9" s="1">
        <v>73.8</v>
      </c>
    </row>
    <row r="10" spans="1:11">
      <c r="A10" s="79"/>
      <c r="B10" s="2" t="s">
        <v>14</v>
      </c>
      <c r="C10" s="1">
        <v>22.6</v>
      </c>
      <c r="D10" s="1">
        <v>16.7</v>
      </c>
      <c r="E10" s="1">
        <v>11.9</v>
      </c>
      <c r="F10" s="1">
        <v>40.9</v>
      </c>
      <c r="G10" s="1">
        <v>41.5</v>
      </c>
      <c r="H10" s="1">
        <v>1.5</v>
      </c>
      <c r="I10" s="1">
        <v>44.8</v>
      </c>
      <c r="J10" s="1">
        <v>4.8</v>
      </c>
      <c r="K10" s="1">
        <v>77.400000000000006</v>
      </c>
    </row>
    <row r="11" spans="1:11">
      <c r="A11" s="79"/>
      <c r="B11" s="2" t="s">
        <v>15</v>
      </c>
      <c r="C11" s="1">
        <v>13.2</v>
      </c>
      <c r="D11" s="1">
        <v>17.5</v>
      </c>
      <c r="E11" s="1">
        <v>18.5</v>
      </c>
      <c r="F11" s="1">
        <v>35.5</v>
      </c>
      <c r="G11" s="1">
        <v>1.9</v>
      </c>
      <c r="H11" s="1">
        <v>1.9</v>
      </c>
      <c r="I11" s="1">
        <v>65.400000000000006</v>
      </c>
      <c r="J11" s="1">
        <v>4.5999999999999996</v>
      </c>
      <c r="K11" s="1">
        <v>86.8</v>
      </c>
    </row>
    <row r="12" spans="1:11">
      <c r="A12" s="78"/>
      <c r="B12" s="2" t="s">
        <v>16</v>
      </c>
      <c r="C12" s="1">
        <v>13.5</v>
      </c>
      <c r="D12" s="1">
        <v>58.7</v>
      </c>
      <c r="E12" s="1">
        <v>25</v>
      </c>
      <c r="F12" s="1">
        <v>14</v>
      </c>
      <c r="G12" s="1">
        <v>0</v>
      </c>
      <c r="H12" s="1">
        <v>0</v>
      </c>
      <c r="I12" s="1">
        <v>38.6</v>
      </c>
      <c r="J12" s="1">
        <v>2.4</v>
      </c>
      <c r="K12" s="1">
        <v>86.5</v>
      </c>
    </row>
    <row r="13" spans="1:11">
      <c r="A13" s="77" t="s">
        <v>17</v>
      </c>
      <c r="B13" s="2" t="s">
        <v>18</v>
      </c>
      <c r="C13" s="1">
        <v>14.1</v>
      </c>
      <c r="D13" s="1">
        <v>56.1</v>
      </c>
      <c r="E13" s="1">
        <v>20.100000000000001</v>
      </c>
      <c r="F13" s="1">
        <v>14.1</v>
      </c>
      <c r="G13" s="1">
        <v>0</v>
      </c>
      <c r="H13" s="1">
        <v>0</v>
      </c>
      <c r="I13" s="1">
        <v>37.9</v>
      </c>
      <c r="J13" s="1">
        <v>5.0999999999999996</v>
      </c>
      <c r="K13" s="1">
        <v>85.9</v>
      </c>
    </row>
    <row r="14" spans="1:11">
      <c r="A14" s="79"/>
      <c r="B14" s="2" t="s">
        <v>19</v>
      </c>
      <c r="C14" s="1">
        <v>11.1</v>
      </c>
      <c r="D14" s="1">
        <v>49.7</v>
      </c>
      <c r="E14" s="1">
        <v>30.7</v>
      </c>
      <c r="F14" s="1">
        <v>21.4</v>
      </c>
      <c r="G14" s="1">
        <v>0</v>
      </c>
      <c r="H14" s="1">
        <v>2.9</v>
      </c>
      <c r="I14" s="1">
        <v>42.5</v>
      </c>
      <c r="J14" s="1">
        <v>0</v>
      </c>
      <c r="K14" s="1">
        <v>88.9</v>
      </c>
    </row>
    <row r="15" spans="1:11">
      <c r="A15" s="79"/>
      <c r="B15" s="2" t="s">
        <v>20</v>
      </c>
      <c r="C15" s="1">
        <v>22.7</v>
      </c>
      <c r="D15" s="1">
        <v>17.3</v>
      </c>
      <c r="E15" s="1">
        <v>11.6</v>
      </c>
      <c r="F15" s="1">
        <v>32.200000000000003</v>
      </c>
      <c r="G15" s="1">
        <v>42.7</v>
      </c>
      <c r="H15" s="1">
        <v>3.4</v>
      </c>
      <c r="I15" s="1">
        <v>49.8</v>
      </c>
      <c r="J15" s="1">
        <v>3.3</v>
      </c>
      <c r="K15" s="1">
        <v>77.3</v>
      </c>
    </row>
    <row r="16" spans="1:11">
      <c r="A16" s="78"/>
      <c r="B16" s="2" t="s">
        <v>21</v>
      </c>
      <c r="C16" s="1">
        <v>20.2</v>
      </c>
      <c r="D16" s="1">
        <v>23.4</v>
      </c>
      <c r="E16" s="1">
        <v>7.4</v>
      </c>
      <c r="F16" s="1">
        <v>25.4</v>
      </c>
      <c r="G16" s="1">
        <v>55.9</v>
      </c>
      <c r="H16" s="1">
        <v>11.4</v>
      </c>
      <c r="I16" s="1">
        <v>41.9</v>
      </c>
      <c r="J16" s="1">
        <v>4.5</v>
      </c>
      <c r="K16" s="1">
        <v>79.8</v>
      </c>
    </row>
    <row r="17" spans="1:11">
      <c r="A17" s="77" t="s">
        <v>22</v>
      </c>
      <c r="B17" s="2" t="s">
        <v>23</v>
      </c>
      <c r="C17" s="1">
        <v>8.6999999999999993</v>
      </c>
      <c r="D17" s="1">
        <v>26.6</v>
      </c>
      <c r="E17" s="1">
        <v>8.6999999999999993</v>
      </c>
      <c r="F17" s="1">
        <v>16.7</v>
      </c>
      <c r="G17" s="1">
        <v>47.7</v>
      </c>
      <c r="H17" s="1">
        <v>27</v>
      </c>
      <c r="I17" s="1">
        <v>37.299999999999997</v>
      </c>
      <c r="J17" s="1">
        <v>0</v>
      </c>
      <c r="K17" s="1">
        <v>91.3</v>
      </c>
    </row>
    <row r="18" spans="1:11">
      <c r="A18" s="79"/>
      <c r="B18" s="2" t="s">
        <v>24</v>
      </c>
      <c r="C18" s="1">
        <v>8.1999999999999993</v>
      </c>
      <c r="D18" s="1">
        <v>15.7</v>
      </c>
      <c r="E18" s="1">
        <v>9.1999999999999993</v>
      </c>
      <c r="F18" s="1">
        <v>28.3</v>
      </c>
      <c r="G18" s="1">
        <v>84.3</v>
      </c>
      <c r="H18" s="1">
        <v>0</v>
      </c>
      <c r="I18" s="1">
        <v>33.799999999999997</v>
      </c>
      <c r="J18" s="1">
        <v>0</v>
      </c>
      <c r="K18" s="1">
        <v>91.8</v>
      </c>
    </row>
    <row r="19" spans="1:11">
      <c r="A19" s="79"/>
      <c r="B19" s="2" t="s">
        <v>25</v>
      </c>
      <c r="C19" s="1">
        <v>12.5</v>
      </c>
      <c r="D19" s="1">
        <v>5.6</v>
      </c>
      <c r="E19" s="1">
        <v>7</v>
      </c>
      <c r="F19" s="1">
        <v>41.5</v>
      </c>
      <c r="G19" s="1">
        <v>55.4</v>
      </c>
      <c r="H19" s="1">
        <v>2.1</v>
      </c>
      <c r="I19" s="1">
        <v>58.7</v>
      </c>
      <c r="J19" s="1">
        <v>0</v>
      </c>
      <c r="K19" s="1">
        <v>87.5</v>
      </c>
    </row>
    <row r="20" spans="1:11">
      <c r="A20" s="79"/>
      <c r="B20" s="2" t="s">
        <v>26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</row>
    <row r="21" spans="1:11">
      <c r="A21" s="78"/>
      <c r="B21" s="2" t="s">
        <v>27</v>
      </c>
      <c r="C21" s="1">
        <v>24.4</v>
      </c>
      <c r="D21" s="1">
        <v>35.799999999999997</v>
      </c>
      <c r="E21" s="1">
        <v>19.8</v>
      </c>
      <c r="F21" s="1">
        <v>22.3</v>
      </c>
      <c r="G21" s="1">
        <v>11.8</v>
      </c>
      <c r="H21" s="1">
        <v>0</v>
      </c>
      <c r="I21" s="1">
        <v>49.5</v>
      </c>
      <c r="J21" s="1">
        <v>1.3</v>
      </c>
      <c r="K21" s="1">
        <v>75.599999999999994</v>
      </c>
    </row>
    <row r="22" spans="1:11">
      <c r="A22" s="77" t="s">
        <v>28</v>
      </c>
      <c r="B22" s="2" t="s">
        <v>29</v>
      </c>
      <c r="C22" s="1">
        <v>25.2</v>
      </c>
      <c r="D22" s="1">
        <v>40.799999999999997</v>
      </c>
      <c r="E22" s="1">
        <v>14.7</v>
      </c>
      <c r="F22" s="1">
        <v>25.9</v>
      </c>
      <c r="G22" s="1">
        <v>23.9</v>
      </c>
      <c r="H22" s="1">
        <v>1.1000000000000001</v>
      </c>
      <c r="I22" s="1">
        <v>35.799999999999997</v>
      </c>
      <c r="J22" s="1">
        <v>4</v>
      </c>
      <c r="K22" s="1">
        <v>74.8</v>
      </c>
    </row>
    <row r="23" spans="1:11">
      <c r="A23" s="79"/>
      <c r="B23" s="2" t="s">
        <v>30</v>
      </c>
      <c r="C23" s="1">
        <v>25.1</v>
      </c>
      <c r="D23" s="1">
        <v>21.1</v>
      </c>
      <c r="E23" s="1">
        <v>13</v>
      </c>
      <c r="F23" s="1">
        <v>31.1</v>
      </c>
      <c r="G23" s="1">
        <v>43.9</v>
      </c>
      <c r="H23" s="1">
        <v>6.3</v>
      </c>
      <c r="I23" s="1">
        <v>50.4</v>
      </c>
      <c r="J23" s="1">
        <v>3.4</v>
      </c>
      <c r="K23" s="1">
        <v>74.900000000000006</v>
      </c>
    </row>
    <row r="24" spans="1:11">
      <c r="A24" s="79"/>
      <c r="B24" s="2" t="s">
        <v>31</v>
      </c>
      <c r="C24" s="1">
        <v>15.9</v>
      </c>
      <c r="D24" s="1">
        <v>21.3</v>
      </c>
      <c r="E24" s="1">
        <v>11</v>
      </c>
      <c r="F24" s="1">
        <v>27.4</v>
      </c>
      <c r="G24" s="1">
        <v>37.200000000000003</v>
      </c>
      <c r="H24" s="1">
        <v>8.4</v>
      </c>
      <c r="I24" s="1">
        <v>48.4</v>
      </c>
      <c r="J24" s="1">
        <v>2.5</v>
      </c>
      <c r="K24" s="1">
        <v>84.1</v>
      </c>
    </row>
    <row r="25" spans="1:11">
      <c r="A25" s="79"/>
      <c r="B25" s="2" t="s">
        <v>32</v>
      </c>
      <c r="C25" s="1">
        <v>12.7</v>
      </c>
      <c r="D25" s="1">
        <v>22.1</v>
      </c>
      <c r="E25" s="1">
        <v>13.8</v>
      </c>
      <c r="F25" s="1">
        <v>24.9</v>
      </c>
      <c r="G25" s="1">
        <v>46.4</v>
      </c>
      <c r="H25" s="1">
        <v>6.3</v>
      </c>
      <c r="I25" s="1">
        <v>44.5</v>
      </c>
      <c r="J25" s="1">
        <v>3.8</v>
      </c>
      <c r="K25" s="1">
        <v>87.3</v>
      </c>
    </row>
    <row r="26" spans="1:11">
      <c r="A26" s="79"/>
      <c r="B26" s="2" t="s">
        <v>33</v>
      </c>
      <c r="C26" s="1">
        <v>6.5</v>
      </c>
      <c r="D26" s="1">
        <v>18.600000000000001</v>
      </c>
      <c r="E26" s="1">
        <v>18.399999999999999</v>
      </c>
      <c r="F26" s="1">
        <v>18.600000000000001</v>
      </c>
      <c r="G26" s="1">
        <v>81.599999999999994</v>
      </c>
      <c r="H26" s="1">
        <v>0</v>
      </c>
      <c r="I26" s="1">
        <v>0</v>
      </c>
      <c r="J26" s="1">
        <v>18.600000000000001</v>
      </c>
      <c r="K26" s="1">
        <v>93.5</v>
      </c>
    </row>
    <row r="27" spans="1:11">
      <c r="A27" s="79"/>
      <c r="B27" s="2" t="s">
        <v>34</v>
      </c>
      <c r="C27" s="1">
        <v>10.199999999999999</v>
      </c>
      <c r="D27" s="1">
        <v>32</v>
      </c>
      <c r="E27" s="1">
        <v>0</v>
      </c>
      <c r="F27" s="1">
        <v>0</v>
      </c>
      <c r="G27" s="1">
        <v>32.6</v>
      </c>
      <c r="H27" s="1">
        <v>0</v>
      </c>
      <c r="I27" s="1">
        <v>68</v>
      </c>
      <c r="J27" s="1">
        <v>0</v>
      </c>
      <c r="K27" s="1">
        <v>89.8</v>
      </c>
    </row>
    <row r="28" spans="1:11">
      <c r="A28" s="78"/>
      <c r="B28" s="2" t="s">
        <v>35</v>
      </c>
      <c r="C28" s="1">
        <v>5.8</v>
      </c>
      <c r="D28" s="1">
        <v>0</v>
      </c>
      <c r="E28" s="1">
        <v>43.2</v>
      </c>
      <c r="F28" s="1">
        <v>0</v>
      </c>
      <c r="G28" s="1">
        <v>56.8</v>
      </c>
      <c r="H28" s="1">
        <v>0</v>
      </c>
      <c r="I28" s="1">
        <v>100</v>
      </c>
      <c r="J28" s="1">
        <v>0</v>
      </c>
      <c r="K28" s="1">
        <v>94.2</v>
      </c>
    </row>
    <row r="29" spans="1:11">
      <c r="A29" s="77" t="s">
        <v>36</v>
      </c>
      <c r="B29" s="2" t="s">
        <v>37</v>
      </c>
      <c r="C29" s="1">
        <v>14.1</v>
      </c>
      <c r="D29" s="1">
        <v>14.2</v>
      </c>
      <c r="E29" s="1">
        <v>15.8</v>
      </c>
      <c r="F29" s="1">
        <v>33.299999999999997</v>
      </c>
      <c r="G29" s="1">
        <v>39</v>
      </c>
      <c r="H29" s="1">
        <v>4.3</v>
      </c>
      <c r="I29" s="1">
        <v>47.1</v>
      </c>
      <c r="J29" s="1">
        <v>3.8</v>
      </c>
      <c r="K29" s="1">
        <v>85.9</v>
      </c>
    </row>
    <row r="30" spans="1:11">
      <c r="A30" s="78"/>
      <c r="B30" s="2" t="s">
        <v>38</v>
      </c>
      <c r="C30" s="1">
        <v>21.2</v>
      </c>
      <c r="D30" s="1">
        <v>29.8</v>
      </c>
      <c r="E30" s="1">
        <v>12.2</v>
      </c>
      <c r="F30" s="1">
        <v>25.5</v>
      </c>
      <c r="G30" s="1">
        <v>37.799999999999997</v>
      </c>
      <c r="H30" s="1">
        <v>5.6</v>
      </c>
      <c r="I30" s="1">
        <v>45.1</v>
      </c>
      <c r="J30" s="1">
        <v>3.4</v>
      </c>
      <c r="K30" s="1">
        <v>78.8</v>
      </c>
    </row>
  </sheetData>
  <mergeCells count="11">
    <mergeCell ref="A7:A12"/>
    <mergeCell ref="A13:A16"/>
    <mergeCell ref="A17:A21"/>
    <mergeCell ref="A22:A28"/>
    <mergeCell ref="A29:A30"/>
    <mergeCell ref="A5:A6"/>
    <mergeCell ref="A1:B3"/>
    <mergeCell ref="C1:K1"/>
    <mergeCell ref="C2:C3"/>
    <mergeCell ref="D2:J2"/>
    <mergeCell ref="K2:K3"/>
  </mergeCells>
  <phoneticPr fontId="19" type="noConversion"/>
  <pageMargins left="0.75" right="0.75" top="1" bottom="1" header="0.5" footer="0.5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6"/>
  <dimension ref="A1:J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2" width="11.375" bestFit="1" customWidth="1"/>
    <col min="3" max="3" width="9.625" bestFit="1" customWidth="1"/>
    <col min="4" max="4" width="6.375" bestFit="1" customWidth="1"/>
    <col min="5" max="5" width="5" bestFit="1" customWidth="1"/>
    <col min="6" max="6" width="9.625" bestFit="1" customWidth="1"/>
    <col min="7" max="8" width="13.125" bestFit="1" customWidth="1"/>
    <col min="9" max="9" width="4.75" bestFit="1" customWidth="1"/>
    <col min="10" max="10" width="8" bestFit="1" customWidth="1"/>
  </cols>
  <sheetData>
    <row r="1" spans="1:10">
      <c r="A1" s="25"/>
      <c r="B1" s="26"/>
      <c r="C1" s="70" t="s">
        <v>618</v>
      </c>
      <c r="D1" s="71"/>
      <c r="E1" s="71"/>
      <c r="F1" s="71"/>
      <c r="G1" s="71"/>
      <c r="H1" s="71"/>
      <c r="I1" s="71"/>
      <c r="J1" s="72"/>
    </row>
    <row r="2" spans="1:10">
      <c r="A2" s="27"/>
      <c r="B2" s="28"/>
      <c r="C2" s="2" t="s">
        <v>128</v>
      </c>
      <c r="D2" s="2" t="s">
        <v>129</v>
      </c>
      <c r="E2" s="2" t="s">
        <v>130</v>
      </c>
      <c r="F2" s="2" t="s">
        <v>131</v>
      </c>
      <c r="G2" s="2" t="s">
        <v>132</v>
      </c>
      <c r="H2" s="2" t="s">
        <v>133</v>
      </c>
      <c r="I2" s="2" t="s">
        <v>6</v>
      </c>
      <c r="J2" s="2" t="s">
        <v>134</v>
      </c>
    </row>
    <row r="3" spans="1:10">
      <c r="A3" s="2">
        <v>2014</v>
      </c>
      <c r="B3" s="2">
        <v>2014</v>
      </c>
      <c r="C3" s="1">
        <v>1.6</v>
      </c>
      <c r="D3" s="1">
        <v>28.1</v>
      </c>
      <c r="E3" s="1">
        <v>39.9</v>
      </c>
      <c r="F3" s="1">
        <v>12.5</v>
      </c>
      <c r="G3" s="1">
        <v>5.7</v>
      </c>
      <c r="H3" s="1">
        <v>9.8000000000000007</v>
      </c>
      <c r="I3" s="1">
        <v>0.5</v>
      </c>
      <c r="J3" s="1">
        <v>2</v>
      </c>
    </row>
    <row r="4" spans="1:10">
      <c r="A4" s="77" t="s">
        <v>7</v>
      </c>
      <c r="B4" s="2" t="s">
        <v>8</v>
      </c>
      <c r="C4" s="1">
        <v>1.7</v>
      </c>
      <c r="D4" s="1">
        <v>29.5</v>
      </c>
      <c r="E4" s="1">
        <v>37.799999999999997</v>
      </c>
      <c r="F4" s="1">
        <v>9.9</v>
      </c>
      <c r="G4" s="1">
        <v>6.3</v>
      </c>
      <c r="H4" s="1">
        <v>12</v>
      </c>
      <c r="I4" s="1">
        <v>0.8</v>
      </c>
      <c r="J4" s="1">
        <v>2</v>
      </c>
    </row>
    <row r="5" spans="1:10">
      <c r="A5" s="78"/>
      <c r="B5" s="2" t="s">
        <v>9</v>
      </c>
      <c r="C5" s="1">
        <v>1.6</v>
      </c>
      <c r="D5" s="1">
        <v>26.6</v>
      </c>
      <c r="E5" s="1">
        <v>41.8</v>
      </c>
      <c r="F5" s="1">
        <v>14.9</v>
      </c>
      <c r="G5" s="1">
        <v>5.0999999999999996</v>
      </c>
      <c r="H5" s="1">
        <v>7.7</v>
      </c>
      <c r="I5" s="1">
        <v>0.2</v>
      </c>
      <c r="J5" s="1">
        <v>2</v>
      </c>
    </row>
    <row r="6" spans="1:10">
      <c r="A6" s="77" t="s">
        <v>10</v>
      </c>
      <c r="B6" s="2" t="s">
        <v>11</v>
      </c>
      <c r="C6" s="1">
        <v>2</v>
      </c>
      <c r="D6" s="1">
        <v>17.100000000000001</v>
      </c>
      <c r="E6" s="1">
        <v>8.1999999999999993</v>
      </c>
      <c r="F6" s="1">
        <v>35.5</v>
      </c>
      <c r="G6" s="1">
        <v>9.9</v>
      </c>
      <c r="H6" s="1">
        <v>23.6</v>
      </c>
      <c r="I6" s="1">
        <v>1.4</v>
      </c>
      <c r="J6" s="1">
        <v>2.4</v>
      </c>
    </row>
    <row r="7" spans="1:10">
      <c r="A7" s="79"/>
      <c r="B7" s="2" t="s">
        <v>12</v>
      </c>
      <c r="C7" s="1">
        <v>3</v>
      </c>
      <c r="D7" s="1">
        <v>23.4</v>
      </c>
      <c r="E7" s="1">
        <v>23.4</v>
      </c>
      <c r="F7" s="1">
        <v>24.5</v>
      </c>
      <c r="G7" s="1">
        <v>4.5</v>
      </c>
      <c r="H7" s="1">
        <v>19.8</v>
      </c>
      <c r="I7" s="1">
        <v>0.9</v>
      </c>
      <c r="J7" s="1">
        <v>0.5</v>
      </c>
    </row>
    <row r="8" spans="1:10">
      <c r="A8" s="79"/>
      <c r="B8" s="2" t="s">
        <v>13</v>
      </c>
      <c r="C8" s="1">
        <v>2.4</v>
      </c>
      <c r="D8" s="1">
        <v>29.1</v>
      </c>
      <c r="E8" s="1">
        <v>33.4</v>
      </c>
      <c r="F8" s="1">
        <v>13.2</v>
      </c>
      <c r="G8" s="1">
        <v>5.0999999999999996</v>
      </c>
      <c r="H8" s="1">
        <v>14.1</v>
      </c>
      <c r="I8" s="1">
        <v>1.4</v>
      </c>
      <c r="J8" s="1">
        <v>1.3</v>
      </c>
    </row>
    <row r="9" spans="1:10">
      <c r="A9" s="79"/>
      <c r="B9" s="2" t="s">
        <v>14</v>
      </c>
      <c r="C9" s="1">
        <v>0.7</v>
      </c>
      <c r="D9" s="1">
        <v>30</v>
      </c>
      <c r="E9" s="1">
        <v>46.6</v>
      </c>
      <c r="F9" s="1">
        <v>9</v>
      </c>
      <c r="G9" s="1">
        <v>5.5</v>
      </c>
      <c r="H9" s="1">
        <v>7.4</v>
      </c>
      <c r="I9" s="82">
        <v>0</v>
      </c>
      <c r="J9" s="1">
        <v>0.8</v>
      </c>
    </row>
    <row r="10" spans="1:10">
      <c r="A10" s="79"/>
      <c r="B10" s="2" t="s">
        <v>15</v>
      </c>
      <c r="C10" s="1">
        <v>2</v>
      </c>
      <c r="D10" s="1">
        <v>27.4</v>
      </c>
      <c r="E10" s="1">
        <v>46.3</v>
      </c>
      <c r="F10" s="1">
        <v>9.3000000000000007</v>
      </c>
      <c r="G10" s="1">
        <v>6.1</v>
      </c>
      <c r="H10" s="1">
        <v>7.1</v>
      </c>
      <c r="I10" s="1">
        <v>0.5</v>
      </c>
      <c r="J10" s="1">
        <v>1.2</v>
      </c>
    </row>
    <row r="11" spans="1:10">
      <c r="A11" s="78"/>
      <c r="B11" s="2" t="s">
        <v>16</v>
      </c>
      <c r="C11" s="1">
        <v>0.8</v>
      </c>
      <c r="D11" s="1">
        <v>30.9</v>
      </c>
      <c r="E11" s="1">
        <v>48.1</v>
      </c>
      <c r="F11" s="1">
        <v>6.7</v>
      </c>
      <c r="G11" s="1">
        <v>5.6</v>
      </c>
      <c r="H11" s="1">
        <v>3.6</v>
      </c>
      <c r="I11" s="82">
        <v>0</v>
      </c>
      <c r="J11" s="1">
        <v>4.4000000000000004</v>
      </c>
    </row>
    <row r="12" spans="1:10">
      <c r="A12" s="77" t="s">
        <v>17</v>
      </c>
      <c r="B12" s="2" t="s">
        <v>18</v>
      </c>
      <c r="C12" s="1">
        <v>0.9</v>
      </c>
      <c r="D12" s="1">
        <v>25.6</v>
      </c>
      <c r="E12" s="1">
        <v>54.1</v>
      </c>
      <c r="F12" s="1">
        <v>6.5</v>
      </c>
      <c r="G12" s="1">
        <v>3.7</v>
      </c>
      <c r="H12" s="1">
        <v>3.1</v>
      </c>
      <c r="I12" s="82">
        <v>0</v>
      </c>
      <c r="J12" s="1">
        <v>6.1</v>
      </c>
    </row>
    <row r="13" spans="1:10">
      <c r="A13" s="79"/>
      <c r="B13" s="2" t="s">
        <v>19</v>
      </c>
      <c r="C13" s="1">
        <v>1</v>
      </c>
      <c r="D13" s="1">
        <v>26.4</v>
      </c>
      <c r="E13" s="1">
        <v>39.299999999999997</v>
      </c>
      <c r="F13" s="1">
        <v>14.6</v>
      </c>
      <c r="G13" s="1">
        <v>7.5</v>
      </c>
      <c r="H13" s="1">
        <v>8.9</v>
      </c>
      <c r="I13" s="82">
        <v>0</v>
      </c>
      <c r="J13" s="1">
        <v>2.2999999999999998</v>
      </c>
    </row>
    <row r="14" spans="1:10">
      <c r="A14" s="79"/>
      <c r="B14" s="2" t="s">
        <v>20</v>
      </c>
      <c r="C14" s="1">
        <v>1.5</v>
      </c>
      <c r="D14" s="1">
        <v>30.2</v>
      </c>
      <c r="E14" s="1">
        <v>41.5</v>
      </c>
      <c r="F14" s="1">
        <v>9.9</v>
      </c>
      <c r="G14" s="1">
        <v>4</v>
      </c>
      <c r="H14" s="1">
        <v>10.5</v>
      </c>
      <c r="I14" s="1">
        <v>0.7</v>
      </c>
      <c r="J14" s="1">
        <v>1.6</v>
      </c>
    </row>
    <row r="15" spans="1:10">
      <c r="A15" s="78"/>
      <c r="B15" s="2" t="s">
        <v>21</v>
      </c>
      <c r="C15" s="1">
        <v>2.5</v>
      </c>
      <c r="D15" s="1">
        <v>26.8</v>
      </c>
      <c r="E15" s="1">
        <v>30.3</v>
      </c>
      <c r="F15" s="1">
        <v>18.3</v>
      </c>
      <c r="G15" s="1">
        <v>8.3000000000000007</v>
      </c>
      <c r="H15" s="1">
        <v>12.6</v>
      </c>
      <c r="I15" s="1">
        <v>0.8</v>
      </c>
      <c r="J15" s="1">
        <v>0.4</v>
      </c>
    </row>
    <row r="16" spans="1:10">
      <c r="A16" s="77" t="s">
        <v>22</v>
      </c>
      <c r="B16" s="2" t="s">
        <v>23</v>
      </c>
      <c r="C16" s="1">
        <v>3.1</v>
      </c>
      <c r="D16" s="1">
        <v>26.3</v>
      </c>
      <c r="E16" s="1">
        <v>27</v>
      </c>
      <c r="F16" s="1">
        <v>18.5</v>
      </c>
      <c r="G16" s="1">
        <v>11.1</v>
      </c>
      <c r="H16" s="1">
        <v>14.1</v>
      </c>
      <c r="I16" s="82">
        <v>0</v>
      </c>
      <c r="J16" s="82">
        <v>0</v>
      </c>
    </row>
    <row r="17" spans="1:10">
      <c r="A17" s="79"/>
      <c r="B17" s="2" t="s">
        <v>24</v>
      </c>
      <c r="C17" s="1">
        <v>2.7</v>
      </c>
      <c r="D17" s="1">
        <v>27.9</v>
      </c>
      <c r="E17" s="1">
        <v>24</v>
      </c>
      <c r="F17" s="1">
        <v>18.8</v>
      </c>
      <c r="G17" s="1">
        <v>8.1</v>
      </c>
      <c r="H17" s="1">
        <v>16.600000000000001</v>
      </c>
      <c r="I17" s="1">
        <v>1.1000000000000001</v>
      </c>
      <c r="J17" s="1">
        <v>0.8</v>
      </c>
    </row>
    <row r="18" spans="1:10">
      <c r="A18" s="79"/>
      <c r="B18" s="2" t="s">
        <v>25</v>
      </c>
      <c r="C18" s="1">
        <v>1.5</v>
      </c>
      <c r="D18" s="1">
        <v>27.7</v>
      </c>
      <c r="E18" s="1">
        <v>45.3</v>
      </c>
      <c r="F18" s="1">
        <v>12.2</v>
      </c>
      <c r="G18" s="1">
        <v>4</v>
      </c>
      <c r="H18" s="1">
        <v>8.8000000000000007</v>
      </c>
      <c r="I18" s="82">
        <v>0</v>
      </c>
      <c r="J18" s="1">
        <v>0.4</v>
      </c>
    </row>
    <row r="19" spans="1:10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</row>
    <row r="20" spans="1:10">
      <c r="A20" s="78"/>
      <c r="B20" s="2" t="s">
        <v>27</v>
      </c>
      <c r="C20" s="1">
        <v>1.8</v>
      </c>
      <c r="D20" s="1">
        <v>33.6</v>
      </c>
      <c r="E20" s="1">
        <v>48.7</v>
      </c>
      <c r="F20" s="1">
        <v>3.8</v>
      </c>
      <c r="G20" s="1">
        <v>3.3</v>
      </c>
      <c r="H20" s="1">
        <v>5.7</v>
      </c>
      <c r="I20" s="1">
        <v>1</v>
      </c>
      <c r="J20" s="1">
        <v>2.1</v>
      </c>
    </row>
    <row r="21" spans="1:10">
      <c r="A21" s="77" t="s">
        <v>28</v>
      </c>
      <c r="B21" s="2" t="s">
        <v>29</v>
      </c>
      <c r="C21" s="1">
        <v>1</v>
      </c>
      <c r="D21" s="1">
        <v>22.7</v>
      </c>
      <c r="E21" s="1">
        <v>51.5</v>
      </c>
      <c r="F21" s="1">
        <v>10.6</v>
      </c>
      <c r="G21" s="1">
        <v>3.4</v>
      </c>
      <c r="H21" s="1">
        <v>4.3</v>
      </c>
      <c r="I21" s="1">
        <v>1.2</v>
      </c>
      <c r="J21" s="1">
        <v>5.3</v>
      </c>
    </row>
    <row r="22" spans="1:10">
      <c r="A22" s="79"/>
      <c r="B22" s="2" t="s">
        <v>30</v>
      </c>
      <c r="C22" s="1">
        <v>1.7</v>
      </c>
      <c r="D22" s="1">
        <v>31</v>
      </c>
      <c r="E22" s="1">
        <v>42.2</v>
      </c>
      <c r="F22" s="1">
        <v>11.1</v>
      </c>
      <c r="G22" s="1">
        <v>4.8</v>
      </c>
      <c r="H22" s="1">
        <v>7</v>
      </c>
      <c r="I22" s="1">
        <v>0.5</v>
      </c>
      <c r="J22" s="1">
        <v>1.7</v>
      </c>
    </row>
    <row r="23" spans="1:10">
      <c r="A23" s="79"/>
      <c r="B23" s="2" t="s">
        <v>31</v>
      </c>
      <c r="C23" s="1">
        <v>1.6</v>
      </c>
      <c r="D23" s="1">
        <v>28.6</v>
      </c>
      <c r="E23" s="1">
        <v>37.799999999999997</v>
      </c>
      <c r="F23" s="1">
        <v>13.2</v>
      </c>
      <c r="G23" s="1">
        <v>4.7</v>
      </c>
      <c r="H23" s="1">
        <v>12.6</v>
      </c>
      <c r="I23" s="1">
        <v>0.5</v>
      </c>
      <c r="J23" s="1">
        <v>1</v>
      </c>
    </row>
    <row r="24" spans="1:10">
      <c r="A24" s="79"/>
      <c r="B24" s="2" t="s">
        <v>32</v>
      </c>
      <c r="C24" s="1">
        <v>3.4</v>
      </c>
      <c r="D24" s="1">
        <v>29.7</v>
      </c>
      <c r="E24" s="1">
        <v>28.1</v>
      </c>
      <c r="F24" s="1">
        <v>12.6</v>
      </c>
      <c r="G24" s="1">
        <v>8.4</v>
      </c>
      <c r="H24" s="1">
        <v>16.399999999999999</v>
      </c>
      <c r="I24" s="82">
        <v>0</v>
      </c>
      <c r="J24" s="1">
        <v>1.3</v>
      </c>
    </row>
    <row r="25" spans="1:10">
      <c r="A25" s="79"/>
      <c r="B25" s="2" t="s">
        <v>33</v>
      </c>
      <c r="C25" s="82">
        <v>0</v>
      </c>
      <c r="D25" s="1">
        <v>27.7</v>
      </c>
      <c r="E25" s="1">
        <v>37</v>
      </c>
      <c r="F25" s="1">
        <v>14.7</v>
      </c>
      <c r="G25" s="1">
        <v>10.8</v>
      </c>
      <c r="H25" s="1">
        <v>9.9</v>
      </c>
      <c r="I25" s="82">
        <v>0</v>
      </c>
      <c r="J25" s="82">
        <v>0</v>
      </c>
    </row>
    <row r="26" spans="1:10">
      <c r="A26" s="79"/>
      <c r="B26" s="2" t="s">
        <v>34</v>
      </c>
      <c r="C26" s="82">
        <v>0</v>
      </c>
      <c r="D26" s="1">
        <v>25.8</v>
      </c>
      <c r="E26" s="1">
        <v>27.5</v>
      </c>
      <c r="F26" s="1">
        <v>18.100000000000001</v>
      </c>
      <c r="G26" s="1">
        <v>14</v>
      </c>
      <c r="H26" s="1">
        <v>12.4</v>
      </c>
      <c r="I26" s="82">
        <v>0</v>
      </c>
      <c r="J26" s="1">
        <v>2.1</v>
      </c>
    </row>
    <row r="27" spans="1:10">
      <c r="A27" s="78"/>
      <c r="B27" s="2" t="s">
        <v>35</v>
      </c>
      <c r="C27" s="82">
        <v>0</v>
      </c>
      <c r="D27" s="1">
        <v>20.399999999999999</v>
      </c>
      <c r="E27" s="1">
        <v>41.1</v>
      </c>
      <c r="F27" s="1">
        <v>24.2</v>
      </c>
      <c r="G27" s="1">
        <v>8.3000000000000007</v>
      </c>
      <c r="H27" s="1">
        <v>6</v>
      </c>
      <c r="I27" s="82">
        <v>0</v>
      </c>
      <c r="J27" s="82">
        <v>0</v>
      </c>
    </row>
    <row r="28" spans="1:10">
      <c r="A28" s="77" t="s">
        <v>36</v>
      </c>
      <c r="B28" s="2" t="s">
        <v>37</v>
      </c>
      <c r="C28" s="1">
        <v>2.2000000000000002</v>
      </c>
      <c r="D28" s="1">
        <v>26.6</v>
      </c>
      <c r="E28" s="1">
        <v>39.1</v>
      </c>
      <c r="F28" s="1">
        <v>14.9</v>
      </c>
      <c r="G28" s="1">
        <v>5.4</v>
      </c>
      <c r="H28" s="1">
        <v>9.4</v>
      </c>
      <c r="I28" s="1">
        <v>0.8</v>
      </c>
      <c r="J28" s="1">
        <v>1.6</v>
      </c>
    </row>
    <row r="29" spans="1:10">
      <c r="A29" s="78"/>
      <c r="B29" s="2" t="s">
        <v>38</v>
      </c>
      <c r="C29" s="1">
        <v>1.4</v>
      </c>
      <c r="D29" s="1">
        <v>28.7</v>
      </c>
      <c r="E29" s="1">
        <v>40.200000000000003</v>
      </c>
      <c r="F29" s="1">
        <v>11.3</v>
      </c>
      <c r="G29" s="1">
        <v>5.8</v>
      </c>
      <c r="H29" s="1">
        <v>9.9</v>
      </c>
      <c r="I29" s="1">
        <v>0.4</v>
      </c>
      <c r="J29" s="1">
        <v>2.2000000000000002</v>
      </c>
    </row>
  </sheetData>
  <mergeCells count="8">
    <mergeCell ref="A21:A27"/>
    <mergeCell ref="A28:A29"/>
    <mergeCell ref="A1:B2"/>
    <mergeCell ref="C1:J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K28" sqref="K28"/>
    </sheetView>
  </sheetViews>
  <sheetFormatPr defaultRowHeight="16.5"/>
  <cols>
    <col min="1" max="1" width="10.625" style="52" customWidth="1"/>
    <col min="2" max="2" width="10.125" style="52" customWidth="1"/>
    <col min="3" max="4" width="8.625" style="52" customWidth="1"/>
    <col min="5" max="5" width="10.625" style="52" customWidth="1"/>
    <col min="6" max="6" width="14.75" style="52" customWidth="1"/>
    <col min="7" max="8" width="8.625" style="52" customWidth="1"/>
  </cols>
  <sheetData>
    <row r="1" spans="1:8" ht="33.75" customHeight="1">
      <c r="A1" s="66" t="s">
        <v>535</v>
      </c>
      <c r="B1" s="66"/>
      <c r="C1" s="66"/>
      <c r="D1" s="66"/>
      <c r="E1" s="66"/>
      <c r="F1" s="66"/>
      <c r="G1" s="66"/>
      <c r="H1" s="66"/>
    </row>
    <row r="2" spans="1:8" ht="17.25" thickBot="1"/>
    <row r="3" spans="1:8" s="7" customFormat="1" ht="33" customHeight="1" thickBot="1">
      <c r="A3" s="22" t="s">
        <v>439</v>
      </c>
      <c r="B3" s="23"/>
      <c r="C3" s="19" t="s">
        <v>440</v>
      </c>
      <c r="D3" s="18" t="s">
        <v>441</v>
      </c>
      <c r="E3" s="24" t="s">
        <v>439</v>
      </c>
      <c r="F3" s="23"/>
      <c r="G3" s="19" t="s">
        <v>440</v>
      </c>
      <c r="H3" s="18" t="s">
        <v>441</v>
      </c>
    </row>
    <row r="4" spans="1:8" s="7" customFormat="1" ht="24.95" customHeight="1" thickBot="1">
      <c r="A4" s="53" t="s">
        <v>442</v>
      </c>
      <c r="B4" s="54"/>
      <c r="C4" s="37">
        <v>1697</v>
      </c>
      <c r="D4" s="38">
        <v>100</v>
      </c>
      <c r="E4" s="55" t="s">
        <v>512</v>
      </c>
      <c r="F4" s="45" t="s">
        <v>443</v>
      </c>
      <c r="G4" s="45">
        <v>115</v>
      </c>
      <c r="H4" s="42">
        <f>G4/C4*100</f>
        <v>6.7766647024160287</v>
      </c>
    </row>
    <row r="5" spans="1:8" s="7" customFormat="1" ht="24.95" customHeight="1">
      <c r="A5" s="55" t="s">
        <v>513</v>
      </c>
      <c r="B5" s="56" t="s">
        <v>8</v>
      </c>
      <c r="C5" s="39">
        <v>743</v>
      </c>
      <c r="D5" s="40">
        <f>C5/C4*100</f>
        <v>43.783146729522684</v>
      </c>
      <c r="E5" s="53"/>
      <c r="F5" s="46" t="s">
        <v>514</v>
      </c>
      <c r="G5" s="46">
        <v>113</v>
      </c>
      <c r="H5" s="48">
        <f>G5/C4*100</f>
        <v>6.6588096641131411</v>
      </c>
    </row>
    <row r="6" spans="1:8" s="7" customFormat="1" ht="24.95" customHeight="1" thickBot="1">
      <c r="A6" s="57"/>
      <c r="B6" s="58" t="s">
        <v>515</v>
      </c>
      <c r="C6" s="41">
        <v>954</v>
      </c>
      <c r="D6" s="42">
        <f>C6/C4*100</f>
        <v>56.216853270477316</v>
      </c>
      <c r="E6" s="53"/>
      <c r="F6" s="46" t="s">
        <v>516</v>
      </c>
      <c r="G6" s="46">
        <v>393</v>
      </c>
      <c r="H6" s="48">
        <f>G6/C4*100</f>
        <v>23.158515026517385</v>
      </c>
    </row>
    <row r="7" spans="1:8" s="7" customFormat="1" ht="24.95" customHeight="1">
      <c r="A7" s="55" t="s">
        <v>517</v>
      </c>
      <c r="B7" s="47" t="s">
        <v>518</v>
      </c>
      <c r="C7" s="39">
        <v>85</v>
      </c>
      <c r="D7" s="40">
        <f>C7/C4*100</f>
        <v>5.008839127872716</v>
      </c>
      <c r="E7" s="53"/>
      <c r="F7" s="46" t="s">
        <v>519</v>
      </c>
      <c r="G7" s="46">
        <v>3</v>
      </c>
      <c r="H7" s="48">
        <f>G7/C4*100</f>
        <v>0.17678255745433119</v>
      </c>
    </row>
    <row r="8" spans="1:8" s="7" customFormat="1" ht="24.95" customHeight="1">
      <c r="A8" s="53"/>
      <c r="B8" s="59" t="s">
        <v>520</v>
      </c>
      <c r="C8" s="61">
        <v>169</v>
      </c>
      <c r="D8" s="68">
        <f>C8/C4*100</f>
        <v>9.9587507365939896</v>
      </c>
      <c r="E8" s="53"/>
      <c r="F8" s="51" t="s">
        <v>521</v>
      </c>
      <c r="G8" s="51">
        <v>291</v>
      </c>
      <c r="H8" s="68">
        <f>G8/C4*100</f>
        <v>17.147908073070123</v>
      </c>
    </row>
    <row r="9" spans="1:8" s="7" customFormat="1" ht="24.95" customHeight="1" thickBot="1">
      <c r="A9" s="53"/>
      <c r="B9" s="46" t="s">
        <v>523</v>
      </c>
      <c r="C9" s="44">
        <v>232</v>
      </c>
      <c r="D9" s="42">
        <f>C9/C4*100</f>
        <v>13.671184443134942</v>
      </c>
      <c r="E9" s="57"/>
      <c r="F9" s="50" t="s">
        <v>522</v>
      </c>
      <c r="G9" s="50">
        <v>782</v>
      </c>
      <c r="H9" s="69">
        <f>G9/C4*100</f>
        <v>46.081319976428993</v>
      </c>
    </row>
    <row r="10" spans="1:8" s="7" customFormat="1" ht="24.95" customHeight="1">
      <c r="A10" s="53"/>
      <c r="B10" s="46" t="s">
        <v>524</v>
      </c>
      <c r="C10" s="43">
        <v>264</v>
      </c>
      <c r="D10" s="48">
        <f>C10/C4*100</f>
        <v>15.556865055981142</v>
      </c>
      <c r="E10" s="55" t="s">
        <v>534</v>
      </c>
      <c r="F10" s="47" t="s">
        <v>29</v>
      </c>
      <c r="G10" s="47">
        <v>353</v>
      </c>
      <c r="H10" s="40">
        <f>G10/C4*100</f>
        <v>20.801414260459637</v>
      </c>
    </row>
    <row r="11" spans="1:8" s="7" customFormat="1" ht="24.95" customHeight="1">
      <c r="A11" s="53"/>
      <c r="B11" s="46" t="s">
        <v>526</v>
      </c>
      <c r="C11" s="43">
        <v>352</v>
      </c>
      <c r="D11" s="48">
        <f>C11/C4*100</f>
        <v>20.742486741308191</v>
      </c>
      <c r="E11" s="53"/>
      <c r="F11" s="46" t="s">
        <v>525</v>
      </c>
      <c r="G11" s="46">
        <v>490</v>
      </c>
      <c r="H11" s="48">
        <f>G11/C4*100</f>
        <v>28.874484384207427</v>
      </c>
    </row>
    <row r="12" spans="1:8" s="7" customFormat="1" ht="24.95" customHeight="1" thickBot="1">
      <c r="A12" s="57"/>
      <c r="B12" s="49" t="s">
        <v>528</v>
      </c>
      <c r="C12" s="41">
        <v>595</v>
      </c>
      <c r="D12" s="67">
        <f>C12/C4*100</f>
        <v>35.061873895109017</v>
      </c>
      <c r="E12" s="53"/>
      <c r="F12" s="46" t="s">
        <v>527</v>
      </c>
      <c r="G12" s="46">
        <v>461</v>
      </c>
      <c r="H12" s="48">
        <f>G12/C4*100</f>
        <v>27.165586328815554</v>
      </c>
    </row>
    <row r="13" spans="1:8" s="7" customFormat="1" ht="24.95" customHeight="1">
      <c r="A13" s="55" t="s">
        <v>533</v>
      </c>
      <c r="B13" s="47" t="s">
        <v>18</v>
      </c>
      <c r="C13" s="39">
        <v>280</v>
      </c>
      <c r="D13" s="40">
        <f>C13/C4*100</f>
        <v>16.499705362404242</v>
      </c>
      <c r="E13" s="53"/>
      <c r="F13" s="46" t="s">
        <v>529</v>
      </c>
      <c r="G13" s="46">
        <v>230</v>
      </c>
      <c r="H13" s="48">
        <f>G13/C4*100</f>
        <v>13.553329404832057</v>
      </c>
    </row>
    <row r="14" spans="1:8" s="7" customFormat="1" ht="24.95" customHeight="1">
      <c r="A14" s="53"/>
      <c r="B14" s="46" t="s">
        <v>444</v>
      </c>
      <c r="C14" s="43">
        <v>298</v>
      </c>
      <c r="D14" s="48">
        <f>C14/C4*100</f>
        <v>17.560400707130231</v>
      </c>
      <c r="E14" s="53"/>
      <c r="F14" s="46" t="s">
        <v>530</v>
      </c>
      <c r="G14" s="46">
        <v>77</v>
      </c>
      <c r="H14" s="48">
        <f>G14/C4*100</f>
        <v>4.5374189746611666</v>
      </c>
    </row>
    <row r="15" spans="1:8" s="7" customFormat="1" ht="24.95" customHeight="1">
      <c r="A15" s="53"/>
      <c r="B15" s="46" t="s">
        <v>445</v>
      </c>
      <c r="C15" s="43">
        <v>707</v>
      </c>
      <c r="D15" s="48">
        <f>C15/C4*100</f>
        <v>41.661756040070713</v>
      </c>
      <c r="E15" s="53"/>
      <c r="F15" s="46" t="s">
        <v>531</v>
      </c>
      <c r="G15" s="46">
        <v>55</v>
      </c>
      <c r="H15" s="48">
        <f>G15/C4*100</f>
        <v>3.2410135533294047</v>
      </c>
    </row>
    <row r="16" spans="1:8" s="7" customFormat="1" ht="24.95" customHeight="1">
      <c r="A16" s="60"/>
      <c r="B16" s="51" t="s">
        <v>21</v>
      </c>
      <c r="C16" s="61">
        <v>412</v>
      </c>
      <c r="D16" s="68">
        <f>C16/C4*100</f>
        <v>24.278137890394813</v>
      </c>
      <c r="E16" s="53"/>
      <c r="F16" s="46" t="s">
        <v>532</v>
      </c>
      <c r="G16" s="46">
        <v>17</v>
      </c>
      <c r="H16" s="48">
        <f>G16/C4*100</f>
        <v>1.0017678255745435</v>
      </c>
    </row>
    <row r="17" spans="1:8" s="7" customFormat="1" ht="24.95" customHeight="1" thickBot="1">
      <c r="A17" s="62"/>
      <c r="B17" s="63"/>
      <c r="C17" s="64"/>
      <c r="D17" s="65"/>
      <c r="E17" s="57"/>
      <c r="F17" s="49" t="s">
        <v>191</v>
      </c>
      <c r="G17" s="49">
        <v>14</v>
      </c>
      <c r="H17" s="67">
        <f>G17/C4*100</f>
        <v>0.82498526812021211</v>
      </c>
    </row>
  </sheetData>
  <mergeCells count="9">
    <mergeCell ref="A1:H1"/>
    <mergeCell ref="A3:B3"/>
    <mergeCell ref="E3:F3"/>
    <mergeCell ref="A4:B4"/>
    <mergeCell ref="A5:A6"/>
    <mergeCell ref="E10:E17"/>
    <mergeCell ref="E4:E9"/>
    <mergeCell ref="A7:A12"/>
    <mergeCell ref="A13:A16"/>
  </mergeCells>
  <phoneticPr fontId="21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 codeName="Sheet27"/>
  <dimension ref="A1:H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2" width="11.375" bestFit="1" customWidth="1"/>
    <col min="3" max="4" width="20" bestFit="1" customWidth="1"/>
    <col min="5" max="5" width="26.125" bestFit="1" customWidth="1"/>
    <col min="6" max="6" width="23.625" bestFit="1" customWidth="1"/>
    <col min="7" max="7" width="31.125" bestFit="1" customWidth="1"/>
    <col min="8" max="8" width="4.75" bestFit="1" customWidth="1"/>
  </cols>
  <sheetData>
    <row r="1" spans="1:8">
      <c r="A1" s="25"/>
      <c r="B1" s="26"/>
      <c r="C1" s="70" t="s">
        <v>619</v>
      </c>
      <c r="D1" s="71"/>
      <c r="E1" s="71"/>
      <c r="F1" s="71"/>
      <c r="G1" s="71"/>
      <c r="H1" s="72"/>
    </row>
    <row r="2" spans="1:8">
      <c r="A2" s="27"/>
      <c r="B2" s="28"/>
      <c r="C2" s="2" t="s">
        <v>139</v>
      </c>
      <c r="D2" s="2" t="s">
        <v>138</v>
      </c>
      <c r="E2" s="2" t="s">
        <v>137</v>
      </c>
      <c r="F2" s="2" t="s">
        <v>136</v>
      </c>
      <c r="G2" s="2" t="s">
        <v>135</v>
      </c>
      <c r="H2" s="2" t="s">
        <v>6</v>
      </c>
    </row>
    <row r="3" spans="1:8">
      <c r="A3" s="2">
        <v>2014</v>
      </c>
      <c r="B3" s="2">
        <v>2014</v>
      </c>
      <c r="C3" s="1">
        <v>18.8</v>
      </c>
      <c r="D3" s="1">
        <v>23.3</v>
      </c>
      <c r="E3" s="1">
        <v>13.8</v>
      </c>
      <c r="F3" s="1">
        <v>16.8</v>
      </c>
      <c r="G3" s="1">
        <v>27.3</v>
      </c>
      <c r="H3" s="82">
        <v>0</v>
      </c>
    </row>
    <row r="4" spans="1:8">
      <c r="A4" s="77" t="s">
        <v>7</v>
      </c>
      <c r="B4" s="2" t="s">
        <v>8</v>
      </c>
      <c r="C4" s="1">
        <v>20.3</v>
      </c>
      <c r="D4" s="1">
        <v>20.7</v>
      </c>
      <c r="E4" s="1">
        <v>13.8</v>
      </c>
      <c r="F4" s="1">
        <v>16.8</v>
      </c>
      <c r="G4" s="1">
        <v>28.4</v>
      </c>
      <c r="H4" s="82">
        <v>0</v>
      </c>
    </row>
    <row r="5" spans="1:8">
      <c r="A5" s="78"/>
      <c r="B5" s="2" t="s">
        <v>9</v>
      </c>
      <c r="C5" s="1">
        <v>17.399999999999999</v>
      </c>
      <c r="D5" s="1">
        <v>25.7</v>
      </c>
      <c r="E5" s="1">
        <v>13.8</v>
      </c>
      <c r="F5" s="1">
        <v>16.899999999999999</v>
      </c>
      <c r="G5" s="1">
        <v>26.2</v>
      </c>
      <c r="H5" s="82">
        <v>0</v>
      </c>
    </row>
    <row r="6" spans="1:8">
      <c r="A6" s="77" t="s">
        <v>10</v>
      </c>
      <c r="B6" s="2" t="s">
        <v>11</v>
      </c>
      <c r="C6" s="1">
        <v>20.5</v>
      </c>
      <c r="D6" s="1">
        <v>23.9</v>
      </c>
      <c r="E6" s="1">
        <v>7.2</v>
      </c>
      <c r="F6" s="1">
        <v>13.6</v>
      </c>
      <c r="G6" s="1">
        <v>34.799999999999997</v>
      </c>
      <c r="H6" s="82">
        <v>0</v>
      </c>
    </row>
    <row r="7" spans="1:8">
      <c r="A7" s="79"/>
      <c r="B7" s="2" t="s">
        <v>12</v>
      </c>
      <c r="C7" s="1">
        <v>16.399999999999999</v>
      </c>
      <c r="D7" s="1">
        <v>23.8</v>
      </c>
      <c r="E7" s="1">
        <v>13</v>
      </c>
      <c r="F7" s="1">
        <v>19.7</v>
      </c>
      <c r="G7" s="1">
        <v>27.1</v>
      </c>
      <c r="H7" s="82">
        <v>0</v>
      </c>
    </row>
    <row r="8" spans="1:8">
      <c r="A8" s="79"/>
      <c r="B8" s="2" t="s">
        <v>13</v>
      </c>
      <c r="C8" s="1">
        <v>16.8</v>
      </c>
      <c r="D8" s="1">
        <v>14.6</v>
      </c>
      <c r="E8" s="1">
        <v>20</v>
      </c>
      <c r="F8" s="1">
        <v>18</v>
      </c>
      <c r="G8" s="1">
        <v>30.5</v>
      </c>
      <c r="H8" s="82">
        <v>0</v>
      </c>
    </row>
    <row r="9" spans="1:8">
      <c r="A9" s="79"/>
      <c r="B9" s="2" t="s">
        <v>14</v>
      </c>
      <c r="C9" s="1">
        <v>17.2</v>
      </c>
      <c r="D9" s="1">
        <v>23.8</v>
      </c>
      <c r="E9" s="1">
        <v>12.7</v>
      </c>
      <c r="F9" s="1">
        <v>19</v>
      </c>
      <c r="G9" s="1">
        <v>27.3</v>
      </c>
      <c r="H9" s="82">
        <v>0</v>
      </c>
    </row>
    <row r="10" spans="1:8">
      <c r="A10" s="79"/>
      <c r="B10" s="2" t="s">
        <v>15</v>
      </c>
      <c r="C10" s="1">
        <v>21.6</v>
      </c>
      <c r="D10" s="1">
        <v>21.5</v>
      </c>
      <c r="E10" s="1">
        <v>15.3</v>
      </c>
      <c r="F10" s="1">
        <v>13.7</v>
      </c>
      <c r="G10" s="1">
        <v>27.9</v>
      </c>
      <c r="H10" s="82">
        <v>0</v>
      </c>
    </row>
    <row r="11" spans="1:8">
      <c r="A11" s="78"/>
      <c r="B11" s="2" t="s">
        <v>16</v>
      </c>
      <c r="C11" s="1">
        <v>19.5</v>
      </c>
      <c r="D11" s="1">
        <v>28.6</v>
      </c>
      <c r="E11" s="1">
        <v>11.7</v>
      </c>
      <c r="F11" s="1">
        <v>16.5</v>
      </c>
      <c r="G11" s="1">
        <v>23.7</v>
      </c>
      <c r="H11" s="82">
        <v>0</v>
      </c>
    </row>
    <row r="12" spans="1:8">
      <c r="A12" s="77" t="s">
        <v>17</v>
      </c>
      <c r="B12" s="2" t="s">
        <v>18</v>
      </c>
      <c r="C12" s="1">
        <v>17</v>
      </c>
      <c r="D12" s="1">
        <v>41.3</v>
      </c>
      <c r="E12" s="1">
        <v>10.7</v>
      </c>
      <c r="F12" s="1">
        <v>14.3</v>
      </c>
      <c r="G12" s="1">
        <v>16.7</v>
      </c>
      <c r="H12" s="82">
        <v>0</v>
      </c>
    </row>
    <row r="13" spans="1:8">
      <c r="A13" s="79"/>
      <c r="B13" s="2" t="s">
        <v>19</v>
      </c>
      <c r="C13" s="1">
        <v>17.600000000000001</v>
      </c>
      <c r="D13" s="1">
        <v>23.3</v>
      </c>
      <c r="E13" s="1">
        <v>10.5</v>
      </c>
      <c r="F13" s="1">
        <v>18</v>
      </c>
      <c r="G13" s="1">
        <v>30.7</v>
      </c>
      <c r="H13" s="82">
        <v>0</v>
      </c>
    </row>
    <row r="14" spans="1:8">
      <c r="A14" s="79"/>
      <c r="B14" s="2" t="s">
        <v>20</v>
      </c>
      <c r="C14" s="1">
        <v>20.8</v>
      </c>
      <c r="D14" s="1">
        <v>20.100000000000001</v>
      </c>
      <c r="E14" s="1">
        <v>13</v>
      </c>
      <c r="F14" s="1">
        <v>16.899999999999999</v>
      </c>
      <c r="G14" s="1">
        <v>29.2</v>
      </c>
      <c r="H14" s="82">
        <v>0</v>
      </c>
    </row>
    <row r="15" spans="1:8">
      <c r="A15" s="78"/>
      <c r="B15" s="2" t="s">
        <v>21</v>
      </c>
      <c r="C15" s="1">
        <v>17.2</v>
      </c>
      <c r="D15" s="1">
        <v>19</v>
      </c>
      <c r="E15" s="1">
        <v>18.8</v>
      </c>
      <c r="F15" s="1">
        <v>17.399999999999999</v>
      </c>
      <c r="G15" s="1">
        <v>27.7</v>
      </c>
      <c r="H15" s="82">
        <v>0</v>
      </c>
    </row>
    <row r="16" spans="1:8">
      <c r="A16" s="77" t="s">
        <v>22</v>
      </c>
      <c r="B16" s="2" t="s">
        <v>23</v>
      </c>
      <c r="C16" s="1">
        <v>11.9</v>
      </c>
      <c r="D16" s="1">
        <v>16.7</v>
      </c>
      <c r="E16" s="1">
        <v>21.8</v>
      </c>
      <c r="F16" s="1">
        <v>18.7</v>
      </c>
      <c r="G16" s="1">
        <v>30.9</v>
      </c>
      <c r="H16" s="82">
        <v>0</v>
      </c>
    </row>
    <row r="17" spans="1:8">
      <c r="A17" s="79"/>
      <c r="B17" s="2" t="s">
        <v>24</v>
      </c>
      <c r="C17" s="1">
        <v>14.6</v>
      </c>
      <c r="D17" s="1">
        <v>16.399999999999999</v>
      </c>
      <c r="E17" s="1">
        <v>18.3</v>
      </c>
      <c r="F17" s="1">
        <v>15.9</v>
      </c>
      <c r="G17" s="1">
        <v>34.700000000000003</v>
      </c>
      <c r="H17" s="82">
        <v>0</v>
      </c>
    </row>
    <row r="18" spans="1:8">
      <c r="A18" s="79"/>
      <c r="B18" s="2" t="s">
        <v>25</v>
      </c>
      <c r="C18" s="1">
        <v>21.4</v>
      </c>
      <c r="D18" s="1">
        <v>20.9</v>
      </c>
      <c r="E18" s="1">
        <v>11.2</v>
      </c>
      <c r="F18" s="1">
        <v>17.5</v>
      </c>
      <c r="G18" s="1">
        <v>29</v>
      </c>
      <c r="H18" s="82">
        <v>0</v>
      </c>
    </row>
    <row r="19" spans="1:8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</row>
    <row r="20" spans="1:8">
      <c r="A20" s="78"/>
      <c r="B20" s="2" t="s">
        <v>27</v>
      </c>
      <c r="C20" s="1">
        <v>18.5</v>
      </c>
      <c r="D20" s="1">
        <v>24.2</v>
      </c>
      <c r="E20" s="1">
        <v>15</v>
      </c>
      <c r="F20" s="1">
        <v>17</v>
      </c>
      <c r="G20" s="1">
        <v>25.3</v>
      </c>
      <c r="H20" s="82">
        <v>0</v>
      </c>
    </row>
    <row r="21" spans="1:8">
      <c r="A21" s="77" t="s">
        <v>28</v>
      </c>
      <c r="B21" s="2" t="s">
        <v>29</v>
      </c>
      <c r="C21" s="1">
        <v>18.399999999999999</v>
      </c>
      <c r="D21" s="1">
        <v>35</v>
      </c>
      <c r="E21" s="1">
        <v>13.5</v>
      </c>
      <c r="F21" s="1">
        <v>13.5</v>
      </c>
      <c r="G21" s="1">
        <v>19.5</v>
      </c>
      <c r="H21" s="82">
        <v>0</v>
      </c>
    </row>
    <row r="22" spans="1:8">
      <c r="A22" s="79"/>
      <c r="B22" s="2" t="s">
        <v>30</v>
      </c>
      <c r="C22" s="1">
        <v>21.3</v>
      </c>
      <c r="D22" s="1">
        <v>22.5</v>
      </c>
      <c r="E22" s="1">
        <v>12.1</v>
      </c>
      <c r="F22" s="1">
        <v>16.8</v>
      </c>
      <c r="G22" s="1">
        <v>27.3</v>
      </c>
      <c r="H22" s="82">
        <v>0</v>
      </c>
    </row>
    <row r="23" spans="1:8">
      <c r="A23" s="79"/>
      <c r="B23" s="2" t="s">
        <v>31</v>
      </c>
      <c r="C23" s="1">
        <v>16.8</v>
      </c>
      <c r="D23" s="1">
        <v>18.7</v>
      </c>
      <c r="E23" s="1">
        <v>15.8</v>
      </c>
      <c r="F23" s="1">
        <v>18.100000000000001</v>
      </c>
      <c r="G23" s="1">
        <v>30.6</v>
      </c>
      <c r="H23" s="82">
        <v>0</v>
      </c>
    </row>
    <row r="24" spans="1:8">
      <c r="A24" s="79"/>
      <c r="B24" s="2" t="s">
        <v>32</v>
      </c>
      <c r="C24" s="1">
        <v>19.2</v>
      </c>
      <c r="D24" s="1">
        <v>19.5</v>
      </c>
      <c r="E24" s="1">
        <v>12.3</v>
      </c>
      <c r="F24" s="1">
        <v>19.7</v>
      </c>
      <c r="G24" s="1">
        <v>29.3</v>
      </c>
      <c r="H24" s="82">
        <v>0</v>
      </c>
    </row>
    <row r="25" spans="1:8">
      <c r="A25" s="79"/>
      <c r="B25" s="2" t="s">
        <v>33</v>
      </c>
      <c r="C25" s="1">
        <v>17.899999999999999</v>
      </c>
      <c r="D25" s="1">
        <v>23.7</v>
      </c>
      <c r="E25" s="1">
        <v>11.4</v>
      </c>
      <c r="F25" s="1">
        <v>16.3</v>
      </c>
      <c r="G25" s="1">
        <v>30.7</v>
      </c>
      <c r="H25" s="82">
        <v>0</v>
      </c>
    </row>
    <row r="26" spans="1:8">
      <c r="A26" s="79"/>
      <c r="B26" s="2" t="s">
        <v>34</v>
      </c>
      <c r="C26" s="1">
        <v>16.399999999999999</v>
      </c>
      <c r="D26" s="1">
        <v>19.5</v>
      </c>
      <c r="E26" s="1">
        <v>19.8</v>
      </c>
      <c r="F26" s="1">
        <v>13.8</v>
      </c>
      <c r="G26" s="1">
        <v>30.5</v>
      </c>
      <c r="H26" s="82">
        <v>0</v>
      </c>
    </row>
    <row r="27" spans="1:8">
      <c r="A27" s="78"/>
      <c r="B27" s="2" t="s">
        <v>35</v>
      </c>
      <c r="C27" s="1">
        <v>18.600000000000001</v>
      </c>
      <c r="D27" s="1">
        <v>21.6</v>
      </c>
      <c r="E27" s="1">
        <v>20.100000000000001</v>
      </c>
      <c r="F27" s="1">
        <v>16</v>
      </c>
      <c r="G27" s="1">
        <v>23.6</v>
      </c>
      <c r="H27" s="82">
        <v>0</v>
      </c>
    </row>
    <row r="28" spans="1:8">
      <c r="A28" s="77" t="s">
        <v>36</v>
      </c>
      <c r="B28" s="2" t="s">
        <v>37</v>
      </c>
      <c r="C28" s="1">
        <v>22.3</v>
      </c>
      <c r="D28" s="1">
        <v>15.4</v>
      </c>
      <c r="E28" s="1">
        <v>13.3</v>
      </c>
      <c r="F28" s="1">
        <v>16.2</v>
      </c>
      <c r="G28" s="1">
        <v>32.799999999999997</v>
      </c>
      <c r="H28" s="82">
        <v>0</v>
      </c>
    </row>
    <row r="29" spans="1:8">
      <c r="A29" s="78"/>
      <c r="B29" s="2" t="s">
        <v>38</v>
      </c>
      <c r="C29" s="1">
        <v>17.100000000000001</v>
      </c>
      <c r="D29" s="1">
        <v>27</v>
      </c>
      <c r="E29" s="1">
        <v>14.1</v>
      </c>
      <c r="F29" s="1">
        <v>17.100000000000001</v>
      </c>
      <c r="G29" s="1">
        <v>24.7</v>
      </c>
      <c r="H29" s="82">
        <v>0</v>
      </c>
    </row>
  </sheetData>
  <mergeCells count="8">
    <mergeCell ref="A21:A27"/>
    <mergeCell ref="A28:A29"/>
    <mergeCell ref="A1:B2"/>
    <mergeCell ref="C1:H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28"/>
  <dimension ref="A1:K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2" width="11.375" bestFit="1" customWidth="1"/>
    <col min="3" max="3" width="20" bestFit="1" customWidth="1"/>
    <col min="4" max="4" width="15.625" bestFit="1" customWidth="1"/>
    <col min="5" max="5" width="32.875" bestFit="1" customWidth="1"/>
    <col min="6" max="6" width="24.25" bestFit="1" customWidth="1"/>
    <col min="7" max="7" width="26.125" bestFit="1" customWidth="1"/>
    <col min="8" max="8" width="20.625" bestFit="1" customWidth="1"/>
    <col min="9" max="9" width="20" bestFit="1" customWidth="1"/>
    <col min="10" max="10" width="14.25" bestFit="1" customWidth="1"/>
    <col min="11" max="11" width="4.75" bestFit="1" customWidth="1"/>
  </cols>
  <sheetData>
    <row r="1" spans="1:11">
      <c r="A1" s="25"/>
      <c r="B1" s="26"/>
      <c r="C1" s="70" t="s">
        <v>620</v>
      </c>
      <c r="D1" s="71"/>
      <c r="E1" s="71"/>
      <c r="F1" s="71"/>
      <c r="G1" s="71"/>
      <c r="H1" s="71"/>
      <c r="I1" s="71"/>
      <c r="J1" s="71"/>
      <c r="K1" s="72"/>
    </row>
    <row r="2" spans="1:11">
      <c r="A2" s="27"/>
      <c r="B2" s="28"/>
      <c r="C2" s="2" t="s">
        <v>140</v>
      </c>
      <c r="D2" s="2" t="s">
        <v>141</v>
      </c>
      <c r="E2" s="2" t="s">
        <v>142</v>
      </c>
      <c r="F2" s="2" t="s">
        <v>143</v>
      </c>
      <c r="G2" s="2" t="s">
        <v>144</v>
      </c>
      <c r="H2" s="2" t="s">
        <v>145</v>
      </c>
      <c r="I2" s="2" t="s">
        <v>146</v>
      </c>
      <c r="J2" s="2" t="s">
        <v>147</v>
      </c>
      <c r="K2" s="2" t="s">
        <v>6</v>
      </c>
    </row>
    <row r="3" spans="1:11">
      <c r="A3" s="2">
        <v>2014</v>
      </c>
      <c r="B3" s="2">
        <v>2014</v>
      </c>
      <c r="C3" s="1">
        <v>12.6</v>
      </c>
      <c r="D3" s="1">
        <v>9.3000000000000007</v>
      </c>
      <c r="E3" s="1">
        <v>9.1</v>
      </c>
      <c r="F3" s="1">
        <v>28.2</v>
      </c>
      <c r="G3" s="1">
        <v>8.9</v>
      </c>
      <c r="H3" s="1">
        <v>8.4</v>
      </c>
      <c r="I3" s="1">
        <v>17.5</v>
      </c>
      <c r="J3" s="1">
        <v>5.5</v>
      </c>
      <c r="K3" s="1">
        <v>0.4</v>
      </c>
    </row>
    <row r="4" spans="1:11">
      <c r="A4" s="77" t="s">
        <v>7</v>
      </c>
      <c r="B4" s="2" t="s">
        <v>8</v>
      </c>
      <c r="C4" s="1">
        <v>13.7</v>
      </c>
      <c r="D4" s="1">
        <v>8.9</v>
      </c>
      <c r="E4" s="1">
        <v>10.199999999999999</v>
      </c>
      <c r="F4" s="1">
        <v>30.7</v>
      </c>
      <c r="G4" s="1">
        <v>7.4</v>
      </c>
      <c r="H4" s="1">
        <v>8.4</v>
      </c>
      <c r="I4" s="1">
        <v>16.2</v>
      </c>
      <c r="J4" s="1">
        <v>4.0999999999999996</v>
      </c>
      <c r="K4" s="1">
        <v>0.4</v>
      </c>
    </row>
    <row r="5" spans="1:11">
      <c r="A5" s="78"/>
      <c r="B5" s="2" t="s">
        <v>9</v>
      </c>
      <c r="C5" s="1">
        <v>11.5</v>
      </c>
      <c r="D5" s="1">
        <v>9.6999999999999993</v>
      </c>
      <c r="E5" s="1">
        <v>8.1999999999999993</v>
      </c>
      <c r="F5" s="1">
        <v>25.9</v>
      </c>
      <c r="G5" s="1">
        <v>10.3</v>
      </c>
      <c r="H5" s="1">
        <v>8.3000000000000007</v>
      </c>
      <c r="I5" s="1">
        <v>18.8</v>
      </c>
      <c r="J5" s="1">
        <v>6.9</v>
      </c>
      <c r="K5" s="1">
        <v>0.4</v>
      </c>
    </row>
    <row r="6" spans="1:11">
      <c r="A6" s="77" t="s">
        <v>10</v>
      </c>
      <c r="B6" s="2" t="s">
        <v>11</v>
      </c>
      <c r="C6" s="1">
        <v>18.100000000000001</v>
      </c>
      <c r="D6" s="1">
        <v>6.8</v>
      </c>
      <c r="E6" s="1">
        <v>4.8</v>
      </c>
      <c r="F6" s="1">
        <v>12.7</v>
      </c>
      <c r="G6" s="1">
        <v>32.799999999999997</v>
      </c>
      <c r="H6" s="1">
        <v>10.6</v>
      </c>
      <c r="I6" s="1">
        <v>9.6</v>
      </c>
      <c r="J6" s="1">
        <v>3.8</v>
      </c>
      <c r="K6" s="1">
        <v>1</v>
      </c>
    </row>
    <row r="7" spans="1:11">
      <c r="A7" s="79"/>
      <c r="B7" s="2" t="s">
        <v>12</v>
      </c>
      <c r="C7" s="1">
        <v>13.3</v>
      </c>
      <c r="D7" s="1">
        <v>8.9</v>
      </c>
      <c r="E7" s="1">
        <v>8</v>
      </c>
      <c r="F7" s="1">
        <v>31.2</v>
      </c>
      <c r="G7" s="1">
        <v>12.2</v>
      </c>
      <c r="H7" s="1">
        <v>8.9</v>
      </c>
      <c r="I7" s="1">
        <v>15.5</v>
      </c>
      <c r="J7" s="1">
        <v>1.6</v>
      </c>
      <c r="K7" s="1">
        <v>0.4</v>
      </c>
    </row>
    <row r="8" spans="1:11">
      <c r="A8" s="79"/>
      <c r="B8" s="2" t="s">
        <v>13</v>
      </c>
      <c r="C8" s="1">
        <v>16.2</v>
      </c>
      <c r="D8" s="1">
        <v>9.6</v>
      </c>
      <c r="E8" s="1">
        <v>7.5</v>
      </c>
      <c r="F8" s="1">
        <v>33.1</v>
      </c>
      <c r="G8" s="1">
        <v>6.3</v>
      </c>
      <c r="H8" s="1">
        <v>7.4</v>
      </c>
      <c r="I8" s="1">
        <v>14</v>
      </c>
      <c r="J8" s="1">
        <v>5.4</v>
      </c>
      <c r="K8" s="1">
        <v>0.4</v>
      </c>
    </row>
    <row r="9" spans="1:11">
      <c r="A9" s="79"/>
      <c r="B9" s="2" t="s">
        <v>14</v>
      </c>
      <c r="C9" s="1">
        <v>14.5</v>
      </c>
      <c r="D9" s="1">
        <v>6.7</v>
      </c>
      <c r="E9" s="1">
        <v>10.199999999999999</v>
      </c>
      <c r="F9" s="1">
        <v>28.9</v>
      </c>
      <c r="G9" s="1">
        <v>7</v>
      </c>
      <c r="H9" s="1">
        <v>9.6</v>
      </c>
      <c r="I9" s="1">
        <v>16.100000000000001</v>
      </c>
      <c r="J9" s="1">
        <v>6.5</v>
      </c>
      <c r="K9" s="1">
        <v>0.4</v>
      </c>
    </row>
    <row r="10" spans="1:11">
      <c r="A10" s="79"/>
      <c r="B10" s="2" t="s">
        <v>15</v>
      </c>
      <c r="C10" s="1">
        <v>11.6</v>
      </c>
      <c r="D10" s="1">
        <v>10.3</v>
      </c>
      <c r="E10" s="1">
        <v>10.3</v>
      </c>
      <c r="F10" s="1">
        <v>27.6</v>
      </c>
      <c r="G10" s="1">
        <v>9.3000000000000007</v>
      </c>
      <c r="H10" s="1">
        <v>7.5</v>
      </c>
      <c r="I10" s="1">
        <v>19.2</v>
      </c>
      <c r="J10" s="1">
        <v>4.0999999999999996</v>
      </c>
      <c r="K10" s="82">
        <v>0</v>
      </c>
    </row>
    <row r="11" spans="1:11">
      <c r="A11" s="78"/>
      <c r="B11" s="2" t="s">
        <v>16</v>
      </c>
      <c r="C11" s="1">
        <v>8.9</v>
      </c>
      <c r="D11" s="1">
        <v>10.7</v>
      </c>
      <c r="E11" s="1">
        <v>10</v>
      </c>
      <c r="F11" s="1">
        <v>27.2</v>
      </c>
      <c r="G11" s="1">
        <v>5.0999999999999996</v>
      </c>
      <c r="H11" s="1">
        <v>8.1</v>
      </c>
      <c r="I11" s="1">
        <v>21.5</v>
      </c>
      <c r="J11" s="1">
        <v>8.1999999999999993</v>
      </c>
      <c r="K11" s="1">
        <v>0.5</v>
      </c>
    </row>
    <row r="12" spans="1:11">
      <c r="A12" s="77" t="s">
        <v>17</v>
      </c>
      <c r="B12" s="2" t="s">
        <v>18</v>
      </c>
      <c r="C12" s="1">
        <v>7.7</v>
      </c>
      <c r="D12" s="1">
        <v>9.3000000000000007</v>
      </c>
      <c r="E12" s="1">
        <v>8.6999999999999993</v>
      </c>
      <c r="F12" s="1">
        <v>26.1</v>
      </c>
      <c r="G12" s="1">
        <v>3.9</v>
      </c>
      <c r="H12" s="1">
        <v>9.1</v>
      </c>
      <c r="I12" s="1">
        <v>23.8</v>
      </c>
      <c r="J12" s="1">
        <v>11.1</v>
      </c>
      <c r="K12" s="1">
        <v>0.3</v>
      </c>
    </row>
    <row r="13" spans="1:11">
      <c r="A13" s="79"/>
      <c r="B13" s="2" t="s">
        <v>19</v>
      </c>
      <c r="C13" s="1">
        <v>12</v>
      </c>
      <c r="D13" s="1">
        <v>10.8</v>
      </c>
      <c r="E13" s="1">
        <v>8</v>
      </c>
      <c r="F13" s="1">
        <v>24.3</v>
      </c>
      <c r="G13" s="1">
        <v>14.6</v>
      </c>
      <c r="H13" s="1">
        <v>7.3</v>
      </c>
      <c r="I13" s="1">
        <v>18.8</v>
      </c>
      <c r="J13" s="1">
        <v>4.0999999999999996</v>
      </c>
      <c r="K13" s="82">
        <v>0</v>
      </c>
    </row>
    <row r="14" spans="1:11">
      <c r="A14" s="79"/>
      <c r="B14" s="2" t="s">
        <v>20</v>
      </c>
      <c r="C14" s="1">
        <v>12</v>
      </c>
      <c r="D14" s="1">
        <v>10.7</v>
      </c>
      <c r="E14" s="1">
        <v>9.6</v>
      </c>
      <c r="F14" s="1">
        <v>28.2</v>
      </c>
      <c r="G14" s="1">
        <v>8.5</v>
      </c>
      <c r="H14" s="1">
        <v>9.1</v>
      </c>
      <c r="I14" s="1">
        <v>16.899999999999999</v>
      </c>
      <c r="J14" s="1">
        <v>4.4000000000000004</v>
      </c>
      <c r="K14" s="1">
        <v>0.6</v>
      </c>
    </row>
    <row r="15" spans="1:11">
      <c r="A15" s="78"/>
      <c r="B15" s="2" t="s">
        <v>21</v>
      </c>
      <c r="C15" s="1">
        <v>16.399999999999999</v>
      </c>
      <c r="D15" s="1">
        <v>6.3</v>
      </c>
      <c r="E15" s="1">
        <v>9.4</v>
      </c>
      <c r="F15" s="1">
        <v>31.7</v>
      </c>
      <c r="G15" s="1">
        <v>8.6</v>
      </c>
      <c r="H15" s="1">
        <v>7.5</v>
      </c>
      <c r="I15" s="1">
        <v>14.5</v>
      </c>
      <c r="J15" s="1">
        <v>5.2</v>
      </c>
      <c r="K15" s="1">
        <v>0.4</v>
      </c>
    </row>
    <row r="16" spans="1:11">
      <c r="A16" s="77" t="s">
        <v>22</v>
      </c>
      <c r="B16" s="2" t="s">
        <v>23</v>
      </c>
      <c r="C16" s="1">
        <v>19.399999999999999</v>
      </c>
      <c r="D16" s="1">
        <v>7.2</v>
      </c>
      <c r="E16" s="1">
        <v>7.7</v>
      </c>
      <c r="F16" s="1">
        <v>29.3</v>
      </c>
      <c r="G16" s="1">
        <v>12.3</v>
      </c>
      <c r="H16" s="1">
        <v>4</v>
      </c>
      <c r="I16" s="1">
        <v>15.7</v>
      </c>
      <c r="J16" s="1">
        <v>3.5</v>
      </c>
      <c r="K16" s="1">
        <v>0.9</v>
      </c>
    </row>
    <row r="17" spans="1:11">
      <c r="A17" s="79"/>
      <c r="B17" s="2" t="s">
        <v>24</v>
      </c>
      <c r="C17" s="1">
        <v>17.7</v>
      </c>
      <c r="D17" s="1">
        <v>8.1999999999999993</v>
      </c>
      <c r="E17" s="1">
        <v>7</v>
      </c>
      <c r="F17" s="1">
        <v>37.1</v>
      </c>
      <c r="G17" s="1">
        <v>8</v>
      </c>
      <c r="H17" s="1">
        <v>2.7</v>
      </c>
      <c r="I17" s="1">
        <v>12.9</v>
      </c>
      <c r="J17" s="1">
        <v>6.4</v>
      </c>
      <c r="K17" s="82">
        <v>0</v>
      </c>
    </row>
    <row r="18" spans="1:11">
      <c r="A18" s="79"/>
      <c r="B18" s="2" t="s">
        <v>25</v>
      </c>
      <c r="C18" s="1">
        <v>9.8000000000000007</v>
      </c>
      <c r="D18" s="1">
        <v>7.2</v>
      </c>
      <c r="E18" s="1">
        <v>12.7</v>
      </c>
      <c r="F18" s="1">
        <v>30.9</v>
      </c>
      <c r="G18" s="1">
        <v>8.8000000000000007</v>
      </c>
      <c r="H18" s="1">
        <v>9.5</v>
      </c>
      <c r="I18" s="1">
        <v>18.600000000000001</v>
      </c>
      <c r="J18" s="1">
        <v>2.2999999999999998</v>
      </c>
      <c r="K18" s="1">
        <v>0.2</v>
      </c>
    </row>
    <row r="19" spans="1:11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</row>
    <row r="20" spans="1:11">
      <c r="A20" s="78"/>
      <c r="B20" s="2" t="s">
        <v>27</v>
      </c>
      <c r="C20" s="1">
        <v>10.199999999999999</v>
      </c>
      <c r="D20" s="1">
        <v>11.5</v>
      </c>
      <c r="E20" s="1">
        <v>8.6</v>
      </c>
      <c r="F20" s="1">
        <v>31.3</v>
      </c>
      <c r="G20" s="1">
        <v>4.9000000000000004</v>
      </c>
      <c r="H20" s="1">
        <v>9.9</v>
      </c>
      <c r="I20" s="1">
        <v>17.399999999999999</v>
      </c>
      <c r="J20" s="1">
        <v>6</v>
      </c>
      <c r="K20" s="1">
        <v>0.3</v>
      </c>
    </row>
    <row r="21" spans="1:11">
      <c r="A21" s="77" t="s">
        <v>28</v>
      </c>
      <c r="B21" s="2" t="s">
        <v>29</v>
      </c>
      <c r="C21" s="1">
        <v>10.3</v>
      </c>
      <c r="D21" s="1">
        <v>14</v>
      </c>
      <c r="E21" s="1">
        <v>7.1</v>
      </c>
      <c r="F21" s="1">
        <v>23.2</v>
      </c>
      <c r="G21" s="1">
        <v>5.0999999999999996</v>
      </c>
      <c r="H21" s="1">
        <v>9.1</v>
      </c>
      <c r="I21" s="1">
        <v>22.2</v>
      </c>
      <c r="J21" s="1">
        <v>8.1</v>
      </c>
      <c r="K21" s="1">
        <v>0.9</v>
      </c>
    </row>
    <row r="22" spans="1:11">
      <c r="A22" s="79"/>
      <c r="B22" s="2" t="s">
        <v>30</v>
      </c>
      <c r="C22" s="1">
        <v>11.3</v>
      </c>
      <c r="D22" s="1">
        <v>9.3000000000000007</v>
      </c>
      <c r="E22" s="1">
        <v>10.9</v>
      </c>
      <c r="F22" s="1">
        <v>26.2</v>
      </c>
      <c r="G22" s="1">
        <v>10.9</v>
      </c>
      <c r="H22" s="1">
        <v>9</v>
      </c>
      <c r="I22" s="1">
        <v>16.7</v>
      </c>
      <c r="J22" s="1">
        <v>4.8</v>
      </c>
      <c r="K22" s="1">
        <v>0.8</v>
      </c>
    </row>
    <row r="23" spans="1:11">
      <c r="A23" s="79"/>
      <c r="B23" s="2" t="s">
        <v>31</v>
      </c>
      <c r="C23" s="1">
        <v>12.9</v>
      </c>
      <c r="D23" s="1">
        <v>9.1999999999999993</v>
      </c>
      <c r="E23" s="1">
        <v>10.199999999999999</v>
      </c>
      <c r="F23" s="1">
        <v>29.1</v>
      </c>
      <c r="G23" s="1">
        <v>9.8000000000000007</v>
      </c>
      <c r="H23" s="1">
        <v>7.4</v>
      </c>
      <c r="I23" s="1">
        <v>16.600000000000001</v>
      </c>
      <c r="J23" s="1">
        <v>4.8</v>
      </c>
      <c r="K23" s="82">
        <v>0</v>
      </c>
    </row>
    <row r="24" spans="1:11">
      <c r="A24" s="79"/>
      <c r="B24" s="2" t="s">
        <v>32</v>
      </c>
      <c r="C24" s="1">
        <v>15.5</v>
      </c>
      <c r="D24" s="1">
        <v>6.9</v>
      </c>
      <c r="E24" s="1">
        <v>6.9</v>
      </c>
      <c r="F24" s="1">
        <v>32.700000000000003</v>
      </c>
      <c r="G24" s="1">
        <v>8.1999999999999993</v>
      </c>
      <c r="H24" s="1">
        <v>7.8</v>
      </c>
      <c r="I24" s="1">
        <v>16.5</v>
      </c>
      <c r="J24" s="1">
        <v>5.5</v>
      </c>
      <c r="K24" s="82">
        <v>0</v>
      </c>
    </row>
    <row r="25" spans="1:11">
      <c r="A25" s="79"/>
      <c r="B25" s="2" t="s">
        <v>33</v>
      </c>
      <c r="C25" s="1">
        <v>14.8</v>
      </c>
      <c r="D25" s="1">
        <v>4.5999999999999996</v>
      </c>
      <c r="E25" s="1">
        <v>5.7</v>
      </c>
      <c r="F25" s="1">
        <v>39.9</v>
      </c>
      <c r="G25" s="1">
        <v>7.7</v>
      </c>
      <c r="H25" s="1">
        <v>8.8000000000000007</v>
      </c>
      <c r="I25" s="1">
        <v>14.5</v>
      </c>
      <c r="J25" s="1">
        <v>3.9</v>
      </c>
      <c r="K25" s="82">
        <v>0</v>
      </c>
    </row>
    <row r="26" spans="1:11">
      <c r="A26" s="79"/>
      <c r="B26" s="2" t="s">
        <v>34</v>
      </c>
      <c r="C26" s="1">
        <v>15.3</v>
      </c>
      <c r="D26" s="1">
        <v>6.8</v>
      </c>
      <c r="E26" s="1">
        <v>8</v>
      </c>
      <c r="F26" s="1">
        <v>33.9</v>
      </c>
      <c r="G26" s="1">
        <v>4.9000000000000004</v>
      </c>
      <c r="H26" s="1">
        <v>10.199999999999999</v>
      </c>
      <c r="I26" s="1">
        <v>15.6</v>
      </c>
      <c r="J26" s="1">
        <v>5.4</v>
      </c>
      <c r="K26" s="82">
        <v>0</v>
      </c>
    </row>
    <row r="27" spans="1:11">
      <c r="A27" s="78"/>
      <c r="B27" s="2" t="s">
        <v>35</v>
      </c>
      <c r="C27" s="1">
        <v>17.7</v>
      </c>
      <c r="D27" s="82">
        <v>0</v>
      </c>
      <c r="E27" s="1">
        <v>13.6</v>
      </c>
      <c r="F27" s="1">
        <v>21.1</v>
      </c>
      <c r="G27" s="1">
        <v>17.899999999999999</v>
      </c>
      <c r="H27" s="1">
        <v>6.1</v>
      </c>
      <c r="I27" s="1">
        <v>17.100000000000001</v>
      </c>
      <c r="J27" s="1">
        <v>6.6</v>
      </c>
      <c r="K27" s="82">
        <v>0</v>
      </c>
    </row>
    <row r="28" spans="1:11">
      <c r="A28" s="77" t="s">
        <v>36</v>
      </c>
      <c r="B28" s="2" t="s">
        <v>37</v>
      </c>
      <c r="C28" s="1">
        <v>8.9</v>
      </c>
      <c r="D28" s="1">
        <v>8.6999999999999993</v>
      </c>
      <c r="E28" s="1">
        <v>10.3</v>
      </c>
      <c r="F28" s="1">
        <v>33.200000000000003</v>
      </c>
      <c r="G28" s="1">
        <v>9.8000000000000007</v>
      </c>
      <c r="H28" s="1">
        <v>8.6</v>
      </c>
      <c r="I28" s="1">
        <v>16.899999999999999</v>
      </c>
      <c r="J28" s="1">
        <v>3.5</v>
      </c>
      <c r="K28" s="1">
        <v>0.2</v>
      </c>
    </row>
    <row r="29" spans="1:11">
      <c r="A29" s="78"/>
      <c r="B29" s="2" t="s">
        <v>38</v>
      </c>
      <c r="C29" s="1">
        <v>14.4</v>
      </c>
      <c r="D29" s="1">
        <v>9.6</v>
      </c>
      <c r="E29" s="1">
        <v>8.6</v>
      </c>
      <c r="F29" s="1">
        <v>25.9</v>
      </c>
      <c r="G29" s="1">
        <v>8.4</v>
      </c>
      <c r="H29" s="1">
        <v>8.1999999999999993</v>
      </c>
      <c r="I29" s="1">
        <v>17.8</v>
      </c>
      <c r="J29" s="1">
        <v>6.5</v>
      </c>
      <c r="K29" s="1">
        <v>0.5</v>
      </c>
    </row>
  </sheetData>
  <mergeCells count="8">
    <mergeCell ref="A21:A27"/>
    <mergeCell ref="A28:A29"/>
    <mergeCell ref="A1:B2"/>
    <mergeCell ref="C1:K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30"/>
  <dimension ref="A1:J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3" width="11.375" bestFit="1" customWidth="1"/>
    <col min="4" max="4" width="20" bestFit="1" customWidth="1"/>
    <col min="5" max="6" width="11.375" bestFit="1" customWidth="1"/>
    <col min="7" max="7" width="22.5" bestFit="1" customWidth="1"/>
    <col min="8" max="8" width="34.625" bestFit="1" customWidth="1"/>
    <col min="9" max="9" width="14.625" bestFit="1" customWidth="1"/>
    <col min="10" max="10" width="4.75" bestFit="1" customWidth="1"/>
  </cols>
  <sheetData>
    <row r="1" spans="1:10">
      <c r="A1" s="25"/>
      <c r="B1" s="26"/>
      <c r="C1" s="70" t="s">
        <v>621</v>
      </c>
      <c r="D1" s="71"/>
      <c r="E1" s="71"/>
      <c r="F1" s="71"/>
      <c r="G1" s="71"/>
      <c r="H1" s="71"/>
      <c r="I1" s="71"/>
      <c r="J1" s="72"/>
    </row>
    <row r="2" spans="1:10">
      <c r="A2" s="27"/>
      <c r="B2" s="28"/>
      <c r="C2" s="2" t="s">
        <v>148</v>
      </c>
      <c r="D2" s="2" t="s">
        <v>149</v>
      </c>
      <c r="E2" s="2" t="s">
        <v>150</v>
      </c>
      <c r="F2" s="2" t="s">
        <v>151</v>
      </c>
      <c r="G2" s="2" t="s">
        <v>152</v>
      </c>
      <c r="H2" s="2" t="s">
        <v>153</v>
      </c>
      <c r="I2" s="2" t="s">
        <v>154</v>
      </c>
      <c r="J2" s="2" t="s">
        <v>6</v>
      </c>
    </row>
    <row r="3" spans="1:10">
      <c r="A3" s="2">
        <v>2014</v>
      </c>
      <c r="B3" s="2">
        <v>2014</v>
      </c>
      <c r="C3" s="1">
        <v>16.3</v>
      </c>
      <c r="D3" s="1">
        <v>19.100000000000001</v>
      </c>
      <c r="E3" s="1">
        <v>8.4</v>
      </c>
      <c r="F3" s="1">
        <v>5.6</v>
      </c>
      <c r="G3" s="1">
        <v>13.1</v>
      </c>
      <c r="H3" s="1">
        <v>30.2</v>
      </c>
      <c r="I3" s="1">
        <v>7.1</v>
      </c>
      <c r="J3" s="1">
        <v>0.1</v>
      </c>
    </row>
    <row r="4" spans="1:10">
      <c r="A4" s="77" t="s">
        <v>7</v>
      </c>
      <c r="B4" s="2" t="s">
        <v>8</v>
      </c>
      <c r="C4" s="1">
        <v>15.9</v>
      </c>
      <c r="D4" s="1">
        <v>19.5</v>
      </c>
      <c r="E4" s="1">
        <v>8.5</v>
      </c>
      <c r="F4" s="1">
        <v>5.7</v>
      </c>
      <c r="G4" s="1">
        <v>11.6</v>
      </c>
      <c r="H4" s="1">
        <v>30.8</v>
      </c>
      <c r="I4" s="1">
        <v>7.9</v>
      </c>
      <c r="J4" s="1">
        <v>0.2</v>
      </c>
    </row>
    <row r="5" spans="1:10">
      <c r="A5" s="78"/>
      <c r="B5" s="2" t="s">
        <v>9</v>
      </c>
      <c r="C5" s="1">
        <v>16.7</v>
      </c>
      <c r="D5" s="1">
        <v>18.8</v>
      </c>
      <c r="E5" s="1">
        <v>8.4</v>
      </c>
      <c r="F5" s="1">
        <v>5.4</v>
      </c>
      <c r="G5" s="1">
        <v>14.6</v>
      </c>
      <c r="H5" s="1">
        <v>29.6</v>
      </c>
      <c r="I5" s="1">
        <v>6.4</v>
      </c>
      <c r="J5" s="82">
        <v>0</v>
      </c>
    </row>
    <row r="6" spans="1:10">
      <c r="A6" s="77" t="s">
        <v>10</v>
      </c>
      <c r="B6" s="2" t="s">
        <v>11</v>
      </c>
      <c r="C6" s="1">
        <v>18.7</v>
      </c>
      <c r="D6" s="1">
        <v>13.3</v>
      </c>
      <c r="E6" s="1">
        <v>4.0999999999999996</v>
      </c>
      <c r="F6" s="1">
        <v>1</v>
      </c>
      <c r="G6" s="1">
        <v>5.0999999999999996</v>
      </c>
      <c r="H6" s="1">
        <v>56.7</v>
      </c>
      <c r="I6" s="1">
        <v>1</v>
      </c>
      <c r="J6" s="82">
        <v>0</v>
      </c>
    </row>
    <row r="7" spans="1:10">
      <c r="A7" s="79"/>
      <c r="B7" s="2" t="s">
        <v>12</v>
      </c>
      <c r="C7" s="1">
        <v>17.5</v>
      </c>
      <c r="D7" s="1">
        <v>9.9</v>
      </c>
      <c r="E7" s="1">
        <v>5</v>
      </c>
      <c r="F7" s="1">
        <v>5.0999999999999996</v>
      </c>
      <c r="G7" s="1">
        <v>5.9</v>
      </c>
      <c r="H7" s="1">
        <v>49.3</v>
      </c>
      <c r="I7" s="1">
        <v>7.3</v>
      </c>
      <c r="J7" s="82">
        <v>0</v>
      </c>
    </row>
    <row r="8" spans="1:10">
      <c r="A8" s="79"/>
      <c r="B8" s="2" t="s">
        <v>13</v>
      </c>
      <c r="C8" s="1">
        <v>13</v>
      </c>
      <c r="D8" s="1">
        <v>21</v>
      </c>
      <c r="E8" s="1">
        <v>7</v>
      </c>
      <c r="F8" s="1">
        <v>4.8</v>
      </c>
      <c r="G8" s="1">
        <v>7.3</v>
      </c>
      <c r="H8" s="1">
        <v>36.200000000000003</v>
      </c>
      <c r="I8" s="1">
        <v>10.3</v>
      </c>
      <c r="J8" s="1">
        <v>0.5</v>
      </c>
    </row>
    <row r="9" spans="1:10">
      <c r="A9" s="79"/>
      <c r="B9" s="2" t="s">
        <v>14</v>
      </c>
      <c r="C9" s="1">
        <v>17.2</v>
      </c>
      <c r="D9" s="1">
        <v>22.4</v>
      </c>
      <c r="E9" s="1">
        <v>5.9</v>
      </c>
      <c r="F9" s="1">
        <v>6</v>
      </c>
      <c r="G9" s="1">
        <v>7.2</v>
      </c>
      <c r="H9" s="1">
        <v>30.1</v>
      </c>
      <c r="I9" s="1">
        <v>11.2</v>
      </c>
      <c r="J9" s="82">
        <v>0</v>
      </c>
    </row>
    <row r="10" spans="1:10">
      <c r="A10" s="79"/>
      <c r="B10" s="2" t="s">
        <v>15</v>
      </c>
      <c r="C10" s="1">
        <v>17.3</v>
      </c>
      <c r="D10" s="1">
        <v>24</v>
      </c>
      <c r="E10" s="1">
        <v>7.6</v>
      </c>
      <c r="F10" s="1">
        <v>7.3</v>
      </c>
      <c r="G10" s="1">
        <v>9.6</v>
      </c>
      <c r="H10" s="1">
        <v>26.4</v>
      </c>
      <c r="I10" s="1">
        <v>7.8</v>
      </c>
      <c r="J10" s="82">
        <v>0</v>
      </c>
    </row>
    <row r="11" spans="1:10">
      <c r="A11" s="78"/>
      <c r="B11" s="2" t="s">
        <v>16</v>
      </c>
      <c r="C11" s="1">
        <v>15.8</v>
      </c>
      <c r="D11" s="1">
        <v>17.899999999999999</v>
      </c>
      <c r="E11" s="1">
        <v>13.7</v>
      </c>
      <c r="F11" s="1">
        <v>5.6</v>
      </c>
      <c r="G11" s="1">
        <v>27.4</v>
      </c>
      <c r="H11" s="1">
        <v>16.100000000000001</v>
      </c>
      <c r="I11" s="1">
        <v>3.5</v>
      </c>
      <c r="J11" s="82">
        <v>0</v>
      </c>
    </row>
    <row r="12" spans="1:10">
      <c r="A12" s="77" t="s">
        <v>17</v>
      </c>
      <c r="B12" s="2" t="s">
        <v>18</v>
      </c>
      <c r="C12" s="1">
        <v>16.100000000000001</v>
      </c>
      <c r="D12" s="1">
        <v>16.8</v>
      </c>
      <c r="E12" s="1">
        <v>17.8</v>
      </c>
      <c r="F12" s="1">
        <v>6.2</v>
      </c>
      <c r="G12" s="1">
        <v>26.1</v>
      </c>
      <c r="H12" s="1">
        <v>14.3</v>
      </c>
      <c r="I12" s="1">
        <v>2.7</v>
      </c>
      <c r="J12" s="82">
        <v>0</v>
      </c>
    </row>
    <row r="13" spans="1:10">
      <c r="A13" s="79"/>
      <c r="B13" s="2" t="s">
        <v>19</v>
      </c>
      <c r="C13" s="1">
        <v>17.2</v>
      </c>
      <c r="D13" s="1">
        <v>19.100000000000001</v>
      </c>
      <c r="E13" s="1">
        <v>7.6</v>
      </c>
      <c r="F13" s="1">
        <v>6.7</v>
      </c>
      <c r="G13" s="1">
        <v>15.8</v>
      </c>
      <c r="H13" s="1">
        <v>29.6</v>
      </c>
      <c r="I13" s="1">
        <v>3.9</v>
      </c>
      <c r="J13" s="82">
        <v>0</v>
      </c>
    </row>
    <row r="14" spans="1:10">
      <c r="A14" s="79"/>
      <c r="B14" s="2" t="s">
        <v>20</v>
      </c>
      <c r="C14" s="1">
        <v>16.100000000000001</v>
      </c>
      <c r="D14" s="1">
        <v>19.7</v>
      </c>
      <c r="E14" s="1">
        <v>7.2</v>
      </c>
      <c r="F14" s="1">
        <v>4.5999999999999996</v>
      </c>
      <c r="G14" s="1">
        <v>11.7</v>
      </c>
      <c r="H14" s="1">
        <v>33.4</v>
      </c>
      <c r="I14" s="1">
        <v>7.4</v>
      </c>
      <c r="J14" s="82">
        <v>0</v>
      </c>
    </row>
    <row r="15" spans="1:10">
      <c r="A15" s="78"/>
      <c r="B15" s="2" t="s">
        <v>21</v>
      </c>
      <c r="C15" s="1">
        <v>16.3</v>
      </c>
      <c r="D15" s="1">
        <v>19.5</v>
      </c>
      <c r="E15" s="1">
        <v>6</v>
      </c>
      <c r="F15" s="1">
        <v>6.1</v>
      </c>
      <c r="G15" s="1">
        <v>7.1</v>
      </c>
      <c r="H15" s="1">
        <v>33.700000000000003</v>
      </c>
      <c r="I15" s="1">
        <v>11</v>
      </c>
      <c r="J15" s="1">
        <v>0.3</v>
      </c>
    </row>
    <row r="16" spans="1:10">
      <c r="A16" s="77" t="s">
        <v>22</v>
      </c>
      <c r="B16" s="2" t="s">
        <v>23</v>
      </c>
      <c r="C16" s="1">
        <v>15.7</v>
      </c>
      <c r="D16" s="1">
        <v>20.5</v>
      </c>
      <c r="E16" s="1">
        <v>6.4</v>
      </c>
      <c r="F16" s="1">
        <v>1.7</v>
      </c>
      <c r="G16" s="1">
        <v>8.5</v>
      </c>
      <c r="H16" s="1">
        <v>39.1</v>
      </c>
      <c r="I16" s="1">
        <v>8.1999999999999993</v>
      </c>
      <c r="J16" s="82">
        <v>0</v>
      </c>
    </row>
    <row r="17" spans="1:10">
      <c r="A17" s="79"/>
      <c r="B17" s="2" t="s">
        <v>24</v>
      </c>
      <c r="C17" s="1">
        <v>17.600000000000001</v>
      </c>
      <c r="D17" s="1">
        <v>19.600000000000001</v>
      </c>
      <c r="E17" s="1">
        <v>2.4</v>
      </c>
      <c r="F17" s="1">
        <v>1.9</v>
      </c>
      <c r="G17" s="1">
        <v>5.2</v>
      </c>
      <c r="H17" s="1">
        <v>43.2</v>
      </c>
      <c r="I17" s="1">
        <v>9.3000000000000007</v>
      </c>
      <c r="J17" s="1">
        <v>1</v>
      </c>
    </row>
    <row r="18" spans="1:10">
      <c r="A18" s="79"/>
      <c r="B18" s="2" t="s">
        <v>25</v>
      </c>
      <c r="C18" s="1">
        <v>17.2</v>
      </c>
      <c r="D18" s="1">
        <v>16.899999999999999</v>
      </c>
      <c r="E18" s="1">
        <v>8.6999999999999993</v>
      </c>
      <c r="F18" s="1">
        <v>5.0999999999999996</v>
      </c>
      <c r="G18" s="1">
        <v>10.199999999999999</v>
      </c>
      <c r="H18" s="1">
        <v>30.7</v>
      </c>
      <c r="I18" s="1">
        <v>11.1</v>
      </c>
      <c r="J18" s="82">
        <v>0</v>
      </c>
    </row>
    <row r="19" spans="1:10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</row>
    <row r="20" spans="1:10">
      <c r="A20" s="78"/>
      <c r="B20" s="2" t="s">
        <v>27</v>
      </c>
      <c r="C20" s="1">
        <v>13</v>
      </c>
      <c r="D20" s="1">
        <v>24.6</v>
      </c>
      <c r="E20" s="1">
        <v>9.3000000000000007</v>
      </c>
      <c r="F20" s="1">
        <v>5.6</v>
      </c>
      <c r="G20" s="1">
        <v>17.2</v>
      </c>
      <c r="H20" s="1">
        <v>24.4</v>
      </c>
      <c r="I20" s="1">
        <v>5.8</v>
      </c>
      <c r="J20" s="82">
        <v>0</v>
      </c>
    </row>
    <row r="21" spans="1:10">
      <c r="A21" s="77" t="s">
        <v>28</v>
      </c>
      <c r="B21" s="2" t="s">
        <v>29</v>
      </c>
      <c r="C21" s="1">
        <v>19.899999999999999</v>
      </c>
      <c r="D21" s="1">
        <v>15.5</v>
      </c>
      <c r="E21" s="1">
        <v>14.7</v>
      </c>
      <c r="F21" s="1">
        <v>9.4</v>
      </c>
      <c r="G21" s="1">
        <v>22.4</v>
      </c>
      <c r="H21" s="1">
        <v>16.899999999999999</v>
      </c>
      <c r="I21" s="1">
        <v>1.2</v>
      </c>
      <c r="J21" s="82">
        <v>0</v>
      </c>
    </row>
    <row r="22" spans="1:10">
      <c r="A22" s="79"/>
      <c r="B22" s="2" t="s">
        <v>30</v>
      </c>
      <c r="C22" s="1">
        <v>16.3</v>
      </c>
      <c r="D22" s="1">
        <v>22.5</v>
      </c>
      <c r="E22" s="1">
        <v>7</v>
      </c>
      <c r="F22" s="1">
        <v>3.5</v>
      </c>
      <c r="G22" s="1">
        <v>14.1</v>
      </c>
      <c r="H22" s="1">
        <v>29.9</v>
      </c>
      <c r="I22" s="1">
        <v>6.7</v>
      </c>
      <c r="J22" s="82">
        <v>0</v>
      </c>
    </row>
    <row r="23" spans="1:10">
      <c r="A23" s="79"/>
      <c r="B23" s="2" t="s">
        <v>31</v>
      </c>
      <c r="C23" s="1">
        <v>12.5</v>
      </c>
      <c r="D23" s="1">
        <v>19.2</v>
      </c>
      <c r="E23" s="1">
        <v>7</v>
      </c>
      <c r="F23" s="1">
        <v>5.6</v>
      </c>
      <c r="G23" s="1">
        <v>7.8</v>
      </c>
      <c r="H23" s="1">
        <v>38.6</v>
      </c>
      <c r="I23" s="1">
        <v>9.1999999999999993</v>
      </c>
      <c r="J23" s="82">
        <v>0</v>
      </c>
    </row>
    <row r="24" spans="1:10">
      <c r="A24" s="79"/>
      <c r="B24" s="2" t="s">
        <v>32</v>
      </c>
      <c r="C24" s="1">
        <v>16.2</v>
      </c>
      <c r="D24" s="1">
        <v>16</v>
      </c>
      <c r="E24" s="1">
        <v>7.9</v>
      </c>
      <c r="F24" s="1">
        <v>5.4</v>
      </c>
      <c r="G24" s="1">
        <v>13</v>
      </c>
      <c r="H24" s="1">
        <v>31.2</v>
      </c>
      <c r="I24" s="1">
        <v>9.8000000000000007</v>
      </c>
      <c r="J24" s="1">
        <v>0.5</v>
      </c>
    </row>
    <row r="25" spans="1:10">
      <c r="A25" s="79"/>
      <c r="B25" s="2" t="s">
        <v>33</v>
      </c>
      <c r="C25" s="1">
        <v>25.3</v>
      </c>
      <c r="D25" s="1">
        <v>15.9</v>
      </c>
      <c r="E25" s="1">
        <v>5</v>
      </c>
      <c r="F25" s="1">
        <v>6.6</v>
      </c>
      <c r="G25" s="1">
        <v>10.8</v>
      </c>
      <c r="H25" s="1">
        <v>24.9</v>
      </c>
      <c r="I25" s="1">
        <v>11.4</v>
      </c>
      <c r="J25" s="82">
        <v>0</v>
      </c>
    </row>
    <row r="26" spans="1:10">
      <c r="A26" s="79"/>
      <c r="B26" s="2" t="s">
        <v>34</v>
      </c>
      <c r="C26" s="1">
        <v>11</v>
      </c>
      <c r="D26" s="1">
        <v>20.9</v>
      </c>
      <c r="E26" s="1">
        <v>6.4</v>
      </c>
      <c r="F26" s="1">
        <v>4.3</v>
      </c>
      <c r="G26" s="1">
        <v>5.4</v>
      </c>
      <c r="H26" s="1">
        <v>43.9</v>
      </c>
      <c r="I26" s="1">
        <v>8.1999999999999993</v>
      </c>
      <c r="J26" s="82">
        <v>0</v>
      </c>
    </row>
    <row r="27" spans="1:10">
      <c r="A27" s="78"/>
      <c r="B27" s="2" t="s">
        <v>35</v>
      </c>
      <c r="C27" s="1">
        <v>27.1</v>
      </c>
      <c r="D27" s="1">
        <v>32.299999999999997</v>
      </c>
      <c r="E27" s="1">
        <v>6.3</v>
      </c>
      <c r="F27" s="82">
        <v>0</v>
      </c>
      <c r="G27" s="1">
        <v>9.4</v>
      </c>
      <c r="H27" s="1">
        <v>18</v>
      </c>
      <c r="I27" s="1">
        <v>7</v>
      </c>
      <c r="J27" s="82">
        <v>0</v>
      </c>
    </row>
    <row r="28" spans="1:10">
      <c r="A28" s="77" t="s">
        <v>36</v>
      </c>
      <c r="B28" s="2" t="s">
        <v>37</v>
      </c>
      <c r="C28" s="1">
        <v>14.6</v>
      </c>
      <c r="D28" s="1">
        <v>18.600000000000001</v>
      </c>
      <c r="E28" s="1">
        <v>9.6</v>
      </c>
      <c r="F28" s="1">
        <v>4.8</v>
      </c>
      <c r="G28" s="1">
        <v>12</v>
      </c>
      <c r="H28" s="1">
        <v>30.4</v>
      </c>
      <c r="I28" s="1">
        <v>9.9</v>
      </c>
      <c r="J28" s="82">
        <v>0</v>
      </c>
    </row>
    <row r="29" spans="1:10">
      <c r="A29" s="78"/>
      <c r="B29" s="2" t="s">
        <v>38</v>
      </c>
      <c r="C29" s="1">
        <v>17.100000000000001</v>
      </c>
      <c r="D29" s="1">
        <v>19.399999999999999</v>
      </c>
      <c r="E29" s="1">
        <v>7.9</v>
      </c>
      <c r="F29" s="1">
        <v>5.9</v>
      </c>
      <c r="G29" s="1">
        <v>13.6</v>
      </c>
      <c r="H29" s="1">
        <v>30.1</v>
      </c>
      <c r="I29" s="1">
        <v>5.8</v>
      </c>
      <c r="J29" s="1">
        <v>0.1</v>
      </c>
    </row>
  </sheetData>
  <mergeCells count="8">
    <mergeCell ref="A21:A27"/>
    <mergeCell ref="A28:A29"/>
    <mergeCell ref="A1:B2"/>
    <mergeCell ref="C1:J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 codeName="Sheet31"/>
  <dimension ref="A1:G29"/>
  <sheetViews>
    <sheetView showGridLines="0" workbookViewId="0">
      <selection activeCell="C1" sqref="C1:G1"/>
    </sheetView>
  </sheetViews>
  <sheetFormatPr defaultRowHeight="16.5"/>
  <cols>
    <col min="1" max="1" width="16.375" bestFit="1" customWidth="1"/>
    <col min="2" max="2" width="11.375" bestFit="1" customWidth="1"/>
    <col min="3" max="4" width="12.125" bestFit="1" customWidth="1"/>
    <col min="5" max="5" width="8" bestFit="1" customWidth="1"/>
    <col min="6" max="7" width="13.875" bestFit="1" customWidth="1"/>
  </cols>
  <sheetData>
    <row r="1" spans="1:7">
      <c r="A1" s="25"/>
      <c r="B1" s="26"/>
      <c r="C1" s="70" t="s">
        <v>547</v>
      </c>
      <c r="D1" s="71"/>
      <c r="E1" s="71"/>
      <c r="F1" s="71"/>
      <c r="G1" s="72"/>
    </row>
    <row r="2" spans="1:7">
      <c r="A2" s="27"/>
      <c r="B2" s="28"/>
      <c r="C2" s="2" t="s">
        <v>64</v>
      </c>
      <c r="D2" s="2" t="s">
        <v>65</v>
      </c>
      <c r="E2" s="2" t="s">
        <v>61</v>
      </c>
      <c r="F2" s="2" t="s">
        <v>66</v>
      </c>
      <c r="G2" s="2" t="s">
        <v>67</v>
      </c>
    </row>
    <row r="3" spans="1:7">
      <c r="A3" s="2">
        <v>2014</v>
      </c>
      <c r="B3" s="2">
        <v>2014</v>
      </c>
      <c r="C3" s="1">
        <v>2.2000000000000002</v>
      </c>
      <c r="D3" s="1">
        <v>10</v>
      </c>
      <c r="E3" s="1">
        <v>56.7</v>
      </c>
      <c r="F3" s="1">
        <v>21.2</v>
      </c>
      <c r="G3" s="1">
        <v>9.9</v>
      </c>
    </row>
    <row r="4" spans="1:7">
      <c r="A4" s="77" t="s">
        <v>7</v>
      </c>
      <c r="B4" s="2" t="s">
        <v>8</v>
      </c>
      <c r="C4" s="1">
        <v>1.9</v>
      </c>
      <c r="D4" s="1">
        <v>9.1</v>
      </c>
      <c r="E4" s="1">
        <v>56.3</v>
      </c>
      <c r="F4" s="1">
        <v>21.9</v>
      </c>
      <c r="G4" s="1">
        <v>10.8</v>
      </c>
    </row>
    <row r="5" spans="1:7">
      <c r="A5" s="78"/>
      <c r="B5" s="2" t="s">
        <v>9</v>
      </c>
      <c r="C5" s="1">
        <v>2.5</v>
      </c>
      <c r="D5" s="1">
        <v>10.8</v>
      </c>
      <c r="E5" s="1">
        <v>57.1</v>
      </c>
      <c r="F5" s="1">
        <v>20.6</v>
      </c>
      <c r="G5" s="1">
        <v>8.9</v>
      </c>
    </row>
    <row r="6" spans="1:7">
      <c r="A6" s="77" t="s">
        <v>10</v>
      </c>
      <c r="B6" s="2" t="s">
        <v>11</v>
      </c>
      <c r="C6" s="1">
        <v>1.4</v>
      </c>
      <c r="D6" s="1">
        <v>2</v>
      </c>
      <c r="E6" s="1">
        <v>70.3</v>
      </c>
      <c r="F6" s="1">
        <v>17.7</v>
      </c>
      <c r="G6" s="1">
        <v>8.5</v>
      </c>
    </row>
    <row r="7" spans="1:7">
      <c r="A7" s="79"/>
      <c r="B7" s="2" t="s">
        <v>12</v>
      </c>
      <c r="C7" s="1">
        <v>1.5</v>
      </c>
      <c r="D7" s="1">
        <v>7.5</v>
      </c>
      <c r="E7" s="1">
        <v>56.3</v>
      </c>
      <c r="F7" s="1">
        <v>19</v>
      </c>
      <c r="G7" s="1">
        <v>15.7</v>
      </c>
    </row>
    <row r="8" spans="1:7">
      <c r="A8" s="79"/>
      <c r="B8" s="2" t="s">
        <v>13</v>
      </c>
      <c r="C8" s="1">
        <v>2.1</v>
      </c>
      <c r="D8" s="1">
        <v>8.6999999999999993</v>
      </c>
      <c r="E8" s="1">
        <v>53</v>
      </c>
      <c r="F8" s="1">
        <v>26.5</v>
      </c>
      <c r="G8" s="1">
        <v>9.6999999999999993</v>
      </c>
    </row>
    <row r="9" spans="1:7">
      <c r="A9" s="79"/>
      <c r="B9" s="2" t="s">
        <v>14</v>
      </c>
      <c r="C9" s="1">
        <v>1.5</v>
      </c>
      <c r="D9" s="1">
        <v>11</v>
      </c>
      <c r="E9" s="1">
        <v>53.9</v>
      </c>
      <c r="F9" s="1">
        <v>24.2</v>
      </c>
      <c r="G9" s="1">
        <v>9.4</v>
      </c>
    </row>
    <row r="10" spans="1:7">
      <c r="A10" s="79"/>
      <c r="B10" s="2" t="s">
        <v>15</v>
      </c>
      <c r="C10" s="1">
        <v>1.3</v>
      </c>
      <c r="D10" s="1">
        <v>10.199999999999999</v>
      </c>
      <c r="E10" s="1">
        <v>58.1</v>
      </c>
      <c r="F10" s="1">
        <v>22.7</v>
      </c>
      <c r="G10" s="1">
        <v>7.7</v>
      </c>
    </row>
    <row r="11" spans="1:7">
      <c r="A11" s="78"/>
      <c r="B11" s="2" t="s">
        <v>16</v>
      </c>
      <c r="C11" s="1">
        <v>3.9</v>
      </c>
      <c r="D11" s="1">
        <v>12.5</v>
      </c>
      <c r="E11" s="1">
        <v>57</v>
      </c>
      <c r="F11" s="1">
        <v>17.100000000000001</v>
      </c>
      <c r="G11" s="1">
        <v>9.4</v>
      </c>
    </row>
    <row r="12" spans="1:7">
      <c r="A12" s="77" t="s">
        <v>17</v>
      </c>
      <c r="B12" s="2" t="s">
        <v>18</v>
      </c>
      <c r="C12" s="1">
        <v>4.7</v>
      </c>
      <c r="D12" s="1">
        <v>10</v>
      </c>
      <c r="E12" s="1">
        <v>62.3</v>
      </c>
      <c r="F12" s="1">
        <v>16.7</v>
      </c>
      <c r="G12" s="1">
        <v>6.3</v>
      </c>
    </row>
    <row r="13" spans="1:7">
      <c r="A13" s="79"/>
      <c r="B13" s="2" t="s">
        <v>19</v>
      </c>
      <c r="C13" s="1">
        <v>1.8</v>
      </c>
      <c r="D13" s="1">
        <v>9.4</v>
      </c>
      <c r="E13" s="1">
        <v>61.4</v>
      </c>
      <c r="F13" s="1">
        <v>17.899999999999999</v>
      </c>
      <c r="G13" s="1">
        <v>9.4</v>
      </c>
    </row>
    <row r="14" spans="1:7">
      <c r="A14" s="79"/>
      <c r="B14" s="2" t="s">
        <v>20</v>
      </c>
      <c r="C14" s="1">
        <v>1.9</v>
      </c>
      <c r="D14" s="1">
        <v>10</v>
      </c>
      <c r="E14" s="1">
        <v>56</v>
      </c>
      <c r="F14" s="1">
        <v>21.5</v>
      </c>
      <c r="G14" s="1">
        <v>10.5</v>
      </c>
    </row>
    <row r="15" spans="1:7">
      <c r="A15" s="78"/>
      <c r="B15" s="2" t="s">
        <v>21</v>
      </c>
      <c r="C15" s="1">
        <v>1.7</v>
      </c>
      <c r="D15" s="1">
        <v>10.1</v>
      </c>
      <c r="E15" s="1">
        <v>52.1</v>
      </c>
      <c r="F15" s="1">
        <v>25.2</v>
      </c>
      <c r="G15" s="1">
        <v>10.9</v>
      </c>
    </row>
    <row r="16" spans="1:7">
      <c r="A16" s="77" t="s">
        <v>22</v>
      </c>
      <c r="B16" s="2" t="s">
        <v>23</v>
      </c>
      <c r="C16" s="82">
        <v>0</v>
      </c>
      <c r="D16" s="1">
        <v>10</v>
      </c>
      <c r="E16" s="1">
        <v>52.6</v>
      </c>
      <c r="F16" s="1">
        <v>25.7</v>
      </c>
      <c r="G16" s="1">
        <v>11.7</v>
      </c>
    </row>
    <row r="17" spans="1:7">
      <c r="A17" s="79"/>
      <c r="B17" s="2" t="s">
        <v>24</v>
      </c>
      <c r="C17" s="1">
        <v>0.8</v>
      </c>
      <c r="D17" s="1">
        <v>6.6</v>
      </c>
      <c r="E17" s="1">
        <v>65.599999999999994</v>
      </c>
      <c r="F17" s="1">
        <v>14.7</v>
      </c>
      <c r="G17" s="1">
        <v>12.3</v>
      </c>
    </row>
    <row r="18" spans="1:7">
      <c r="A18" s="79"/>
      <c r="B18" s="2" t="s">
        <v>25</v>
      </c>
      <c r="C18" s="1">
        <v>0.8</v>
      </c>
      <c r="D18" s="1">
        <v>13.9</v>
      </c>
      <c r="E18" s="1">
        <v>54.8</v>
      </c>
      <c r="F18" s="1">
        <v>21.1</v>
      </c>
      <c r="G18" s="1">
        <v>9.4</v>
      </c>
    </row>
    <row r="19" spans="1:7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</row>
    <row r="20" spans="1:7">
      <c r="A20" s="78"/>
      <c r="B20" s="2" t="s">
        <v>27</v>
      </c>
      <c r="C20" s="1">
        <v>2.9</v>
      </c>
      <c r="D20" s="1">
        <v>10.199999999999999</v>
      </c>
      <c r="E20" s="1">
        <v>50.7</v>
      </c>
      <c r="F20" s="1">
        <v>25.8</v>
      </c>
      <c r="G20" s="1">
        <v>10.4</v>
      </c>
    </row>
    <row r="21" spans="1:7">
      <c r="A21" s="77" t="s">
        <v>28</v>
      </c>
      <c r="B21" s="2" t="s">
        <v>29</v>
      </c>
      <c r="C21" s="1">
        <v>3.4</v>
      </c>
      <c r="D21" s="1">
        <v>11.7</v>
      </c>
      <c r="E21" s="1">
        <v>59.2</v>
      </c>
      <c r="F21" s="1">
        <v>17.399999999999999</v>
      </c>
      <c r="G21" s="1">
        <v>8.3000000000000007</v>
      </c>
    </row>
    <row r="22" spans="1:7">
      <c r="A22" s="79"/>
      <c r="B22" s="2" t="s">
        <v>30</v>
      </c>
      <c r="C22" s="1">
        <v>2.2000000000000002</v>
      </c>
      <c r="D22" s="1">
        <v>11.2</v>
      </c>
      <c r="E22" s="1">
        <v>55.4</v>
      </c>
      <c r="F22" s="1">
        <v>20.6</v>
      </c>
      <c r="G22" s="1">
        <v>10.6</v>
      </c>
    </row>
    <row r="23" spans="1:7">
      <c r="A23" s="79"/>
      <c r="B23" s="2" t="s">
        <v>31</v>
      </c>
      <c r="C23" s="1">
        <v>1.8</v>
      </c>
      <c r="D23" s="1">
        <v>9.6</v>
      </c>
      <c r="E23" s="1">
        <v>54.7</v>
      </c>
      <c r="F23" s="1">
        <v>23.5</v>
      </c>
      <c r="G23" s="1">
        <v>10.3</v>
      </c>
    </row>
    <row r="24" spans="1:7">
      <c r="A24" s="79"/>
      <c r="B24" s="2" t="s">
        <v>32</v>
      </c>
      <c r="C24" s="1">
        <v>1.8</v>
      </c>
      <c r="D24" s="1">
        <v>8.4</v>
      </c>
      <c r="E24" s="1">
        <v>55</v>
      </c>
      <c r="F24" s="1">
        <v>23.7</v>
      </c>
      <c r="G24" s="1">
        <v>11.2</v>
      </c>
    </row>
    <row r="25" spans="1:7">
      <c r="A25" s="79"/>
      <c r="B25" s="2" t="s">
        <v>33</v>
      </c>
      <c r="C25" s="1">
        <v>1.5</v>
      </c>
      <c r="D25" s="1">
        <v>8.3000000000000007</v>
      </c>
      <c r="E25" s="1">
        <v>62.2</v>
      </c>
      <c r="F25" s="1">
        <v>18.2</v>
      </c>
      <c r="G25" s="1">
        <v>9.6999999999999993</v>
      </c>
    </row>
    <row r="26" spans="1:7">
      <c r="A26" s="79"/>
      <c r="B26" s="2" t="s">
        <v>34</v>
      </c>
      <c r="C26" s="1">
        <v>3.2</v>
      </c>
      <c r="D26" s="1">
        <v>3</v>
      </c>
      <c r="E26" s="1">
        <v>66.2</v>
      </c>
      <c r="F26" s="1">
        <v>21.7</v>
      </c>
      <c r="G26" s="1">
        <v>5.9</v>
      </c>
    </row>
    <row r="27" spans="1:7">
      <c r="A27" s="78"/>
      <c r="B27" s="2" t="s">
        <v>35</v>
      </c>
      <c r="C27" s="82">
        <v>0</v>
      </c>
      <c r="D27" s="1">
        <v>9.1</v>
      </c>
      <c r="E27" s="1">
        <v>65.599999999999994</v>
      </c>
      <c r="F27" s="1">
        <v>21.7</v>
      </c>
      <c r="G27" s="1">
        <v>3.7</v>
      </c>
    </row>
    <row r="28" spans="1:7">
      <c r="A28" s="77" t="s">
        <v>36</v>
      </c>
      <c r="B28" s="2" t="s">
        <v>37</v>
      </c>
      <c r="C28" s="1">
        <v>2.1</v>
      </c>
      <c r="D28" s="1">
        <v>12.3</v>
      </c>
      <c r="E28" s="1">
        <v>58.8</v>
      </c>
      <c r="F28" s="1">
        <v>17.5</v>
      </c>
      <c r="G28" s="1">
        <v>9.4</v>
      </c>
    </row>
    <row r="29" spans="1:7">
      <c r="A29" s="78"/>
      <c r="B29" s="2" t="s">
        <v>38</v>
      </c>
      <c r="C29" s="1">
        <v>2.2999999999999998</v>
      </c>
      <c r="D29" s="1">
        <v>8.9</v>
      </c>
      <c r="E29" s="1">
        <v>55.8</v>
      </c>
      <c r="F29" s="1">
        <v>23</v>
      </c>
      <c r="G29" s="1">
        <v>10.1</v>
      </c>
    </row>
  </sheetData>
  <mergeCells count="8">
    <mergeCell ref="A21:A27"/>
    <mergeCell ref="A28:A29"/>
    <mergeCell ref="A1:B2"/>
    <mergeCell ref="C1:G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32"/>
  <dimension ref="A1:I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2" width="11.375" bestFit="1" customWidth="1"/>
    <col min="3" max="4" width="8" bestFit="1" customWidth="1"/>
    <col min="5" max="5" width="10.25" bestFit="1" customWidth="1"/>
    <col min="6" max="6" width="8" bestFit="1" customWidth="1"/>
    <col min="7" max="7" width="10.25" bestFit="1" customWidth="1"/>
    <col min="8" max="8" width="12.125" bestFit="1" customWidth="1"/>
    <col min="9" max="9" width="4.75" bestFit="1" customWidth="1"/>
  </cols>
  <sheetData>
    <row r="1" spans="1:9">
      <c r="A1" s="25"/>
      <c r="B1" s="26"/>
      <c r="C1" s="70" t="s">
        <v>622</v>
      </c>
      <c r="D1" s="71"/>
      <c r="E1" s="71"/>
      <c r="F1" s="71"/>
      <c r="G1" s="71"/>
      <c r="H1" s="71"/>
      <c r="I1" s="72"/>
    </row>
    <row r="2" spans="1:9">
      <c r="A2" s="27"/>
      <c r="B2" s="28"/>
      <c r="C2" s="2" t="s">
        <v>155</v>
      </c>
      <c r="D2" s="2" t="s">
        <v>156</v>
      </c>
      <c r="E2" s="2" t="s">
        <v>157</v>
      </c>
      <c r="F2" s="2" t="s">
        <v>158</v>
      </c>
      <c r="G2" s="2" t="s">
        <v>159</v>
      </c>
      <c r="H2" s="2" t="s">
        <v>160</v>
      </c>
      <c r="I2" s="2" t="s">
        <v>6</v>
      </c>
    </row>
    <row r="3" spans="1:9">
      <c r="A3" s="2">
        <v>2014</v>
      </c>
      <c r="B3" s="2">
        <v>2014</v>
      </c>
      <c r="C3" s="1">
        <v>13.3</v>
      </c>
      <c r="D3" s="1">
        <v>9</v>
      </c>
      <c r="E3" s="1">
        <v>4.9000000000000004</v>
      </c>
      <c r="F3" s="1">
        <v>16.2</v>
      </c>
      <c r="G3" s="1">
        <v>52.4</v>
      </c>
      <c r="H3" s="1">
        <v>4.2</v>
      </c>
      <c r="I3" s="82">
        <v>0</v>
      </c>
    </row>
    <row r="4" spans="1:9">
      <c r="A4" s="77" t="s">
        <v>7</v>
      </c>
      <c r="B4" s="2" t="s">
        <v>8</v>
      </c>
      <c r="C4" s="1">
        <v>13.6</v>
      </c>
      <c r="D4" s="1">
        <v>10</v>
      </c>
      <c r="E4" s="1">
        <v>4.4000000000000004</v>
      </c>
      <c r="F4" s="1">
        <v>15.2</v>
      </c>
      <c r="G4" s="1">
        <v>52</v>
      </c>
      <c r="H4" s="1">
        <v>4.9000000000000004</v>
      </c>
      <c r="I4" s="82">
        <v>0</v>
      </c>
    </row>
    <row r="5" spans="1:9">
      <c r="A5" s="78"/>
      <c r="B5" s="2" t="s">
        <v>9</v>
      </c>
      <c r="C5" s="1">
        <v>13</v>
      </c>
      <c r="D5" s="1">
        <v>8</v>
      </c>
      <c r="E5" s="1">
        <v>5.5</v>
      </c>
      <c r="F5" s="1">
        <v>17.100000000000001</v>
      </c>
      <c r="G5" s="1">
        <v>52.8</v>
      </c>
      <c r="H5" s="1">
        <v>3.6</v>
      </c>
      <c r="I5" s="82">
        <v>0</v>
      </c>
    </row>
    <row r="6" spans="1:9">
      <c r="A6" s="77" t="s">
        <v>10</v>
      </c>
      <c r="B6" s="2" t="s">
        <v>11</v>
      </c>
      <c r="C6" s="1">
        <v>16.399999999999999</v>
      </c>
      <c r="D6" s="1">
        <v>10.5</v>
      </c>
      <c r="E6" s="1">
        <v>2</v>
      </c>
      <c r="F6" s="1">
        <v>22.9</v>
      </c>
      <c r="G6" s="1">
        <v>44</v>
      </c>
      <c r="H6" s="1">
        <v>4.0999999999999996</v>
      </c>
      <c r="I6" s="82">
        <v>0</v>
      </c>
    </row>
    <row r="7" spans="1:9">
      <c r="A7" s="79"/>
      <c r="B7" s="2" t="s">
        <v>12</v>
      </c>
      <c r="C7" s="1">
        <v>17</v>
      </c>
      <c r="D7" s="1">
        <v>12.2</v>
      </c>
      <c r="E7" s="1">
        <v>6</v>
      </c>
      <c r="F7" s="1">
        <v>14.9</v>
      </c>
      <c r="G7" s="1">
        <v>48.7</v>
      </c>
      <c r="H7" s="1">
        <v>1.2</v>
      </c>
      <c r="I7" s="82">
        <v>0</v>
      </c>
    </row>
    <row r="8" spans="1:9">
      <c r="A8" s="79"/>
      <c r="B8" s="2" t="s">
        <v>13</v>
      </c>
      <c r="C8" s="1">
        <v>12.8</v>
      </c>
      <c r="D8" s="1">
        <v>11.7</v>
      </c>
      <c r="E8" s="1">
        <v>2.9</v>
      </c>
      <c r="F8" s="1">
        <v>11.5</v>
      </c>
      <c r="G8" s="1">
        <v>56.8</v>
      </c>
      <c r="H8" s="1">
        <v>4.4000000000000004</v>
      </c>
      <c r="I8" s="82">
        <v>0</v>
      </c>
    </row>
    <row r="9" spans="1:9">
      <c r="A9" s="79"/>
      <c r="B9" s="2" t="s">
        <v>14</v>
      </c>
      <c r="C9" s="1">
        <v>11.5</v>
      </c>
      <c r="D9" s="1">
        <v>11.5</v>
      </c>
      <c r="E9" s="1">
        <v>5</v>
      </c>
      <c r="F9" s="1">
        <v>12.1</v>
      </c>
      <c r="G9" s="1">
        <v>55</v>
      </c>
      <c r="H9" s="1">
        <v>4.9000000000000004</v>
      </c>
      <c r="I9" s="82">
        <v>0</v>
      </c>
    </row>
    <row r="10" spans="1:9">
      <c r="A10" s="79"/>
      <c r="B10" s="2" t="s">
        <v>15</v>
      </c>
      <c r="C10" s="1">
        <v>14.9</v>
      </c>
      <c r="D10" s="1">
        <v>8.1999999999999993</v>
      </c>
      <c r="E10" s="1">
        <v>4</v>
      </c>
      <c r="F10" s="1">
        <v>18.7</v>
      </c>
      <c r="G10" s="1">
        <v>48.6</v>
      </c>
      <c r="H10" s="1">
        <v>5.6</v>
      </c>
      <c r="I10" s="82">
        <v>0</v>
      </c>
    </row>
    <row r="11" spans="1:9">
      <c r="A11" s="78"/>
      <c r="B11" s="2" t="s">
        <v>16</v>
      </c>
      <c r="C11" s="1">
        <v>11.2</v>
      </c>
      <c r="D11" s="1">
        <v>4.7</v>
      </c>
      <c r="E11" s="1">
        <v>6.8</v>
      </c>
      <c r="F11" s="1">
        <v>18.600000000000001</v>
      </c>
      <c r="G11" s="1">
        <v>54.6</v>
      </c>
      <c r="H11" s="1">
        <v>4.0999999999999996</v>
      </c>
      <c r="I11" s="82">
        <v>0</v>
      </c>
    </row>
    <row r="12" spans="1:9">
      <c r="A12" s="77" t="s">
        <v>17</v>
      </c>
      <c r="B12" s="2" t="s">
        <v>18</v>
      </c>
      <c r="C12" s="1">
        <v>12.4</v>
      </c>
      <c r="D12" s="1">
        <v>5.8</v>
      </c>
      <c r="E12" s="1">
        <v>10.4</v>
      </c>
      <c r="F12" s="1">
        <v>14.9</v>
      </c>
      <c r="G12" s="1">
        <v>52.4</v>
      </c>
      <c r="H12" s="1">
        <v>4.0999999999999996</v>
      </c>
      <c r="I12" s="82">
        <v>0</v>
      </c>
    </row>
    <row r="13" spans="1:9">
      <c r="A13" s="79"/>
      <c r="B13" s="2" t="s">
        <v>19</v>
      </c>
      <c r="C13" s="1">
        <v>12.1</v>
      </c>
      <c r="D13" s="1">
        <v>8.5</v>
      </c>
      <c r="E13" s="1">
        <v>4.4000000000000004</v>
      </c>
      <c r="F13" s="1">
        <v>19.7</v>
      </c>
      <c r="G13" s="1">
        <v>50.9</v>
      </c>
      <c r="H13" s="1">
        <v>4.4000000000000004</v>
      </c>
      <c r="I13" s="82">
        <v>0</v>
      </c>
    </row>
    <row r="14" spans="1:9">
      <c r="A14" s="79"/>
      <c r="B14" s="2" t="s">
        <v>20</v>
      </c>
      <c r="C14" s="1">
        <v>12.1</v>
      </c>
      <c r="D14" s="1">
        <v>8.1999999999999993</v>
      </c>
      <c r="E14" s="1">
        <v>4</v>
      </c>
      <c r="F14" s="1">
        <v>18.2</v>
      </c>
      <c r="G14" s="1">
        <v>52.6</v>
      </c>
      <c r="H14" s="1">
        <v>4.9000000000000004</v>
      </c>
      <c r="I14" s="82">
        <v>0</v>
      </c>
    </row>
    <row r="15" spans="1:9">
      <c r="A15" s="78"/>
      <c r="B15" s="2" t="s">
        <v>21</v>
      </c>
      <c r="C15" s="1">
        <v>16.3</v>
      </c>
      <c r="D15" s="1">
        <v>12.1</v>
      </c>
      <c r="E15" s="1">
        <v>4.0999999999999996</v>
      </c>
      <c r="F15" s="1">
        <v>11.4</v>
      </c>
      <c r="G15" s="1">
        <v>53.1</v>
      </c>
      <c r="H15" s="1">
        <v>3</v>
      </c>
      <c r="I15" s="82">
        <v>0</v>
      </c>
    </row>
    <row r="16" spans="1:9">
      <c r="A16" s="77" t="s">
        <v>22</v>
      </c>
      <c r="B16" s="2" t="s">
        <v>23</v>
      </c>
      <c r="C16" s="1">
        <v>18.3</v>
      </c>
      <c r="D16" s="1">
        <v>8.3000000000000007</v>
      </c>
      <c r="E16" s="1">
        <v>3</v>
      </c>
      <c r="F16" s="1">
        <v>8.4</v>
      </c>
      <c r="G16" s="1">
        <v>58.2</v>
      </c>
      <c r="H16" s="1">
        <v>3.9</v>
      </c>
      <c r="I16" s="82">
        <v>0</v>
      </c>
    </row>
    <row r="17" spans="1:9">
      <c r="A17" s="79"/>
      <c r="B17" s="2" t="s">
        <v>24</v>
      </c>
      <c r="C17" s="1">
        <v>14.7</v>
      </c>
      <c r="D17" s="1">
        <v>12.9</v>
      </c>
      <c r="E17" s="1">
        <v>2.5</v>
      </c>
      <c r="F17" s="1">
        <v>17.100000000000001</v>
      </c>
      <c r="G17" s="1">
        <v>50.4</v>
      </c>
      <c r="H17" s="1">
        <v>2.4</v>
      </c>
      <c r="I17" s="82">
        <v>0</v>
      </c>
    </row>
    <row r="18" spans="1:9">
      <c r="A18" s="79"/>
      <c r="B18" s="2" t="s">
        <v>25</v>
      </c>
      <c r="C18" s="1">
        <v>15.6</v>
      </c>
      <c r="D18" s="1">
        <v>12.1</v>
      </c>
      <c r="E18" s="1">
        <v>3.7</v>
      </c>
      <c r="F18" s="1">
        <v>16.2</v>
      </c>
      <c r="G18" s="1">
        <v>47.5</v>
      </c>
      <c r="H18" s="1">
        <v>4.8</v>
      </c>
      <c r="I18" s="82">
        <v>0</v>
      </c>
    </row>
    <row r="19" spans="1:9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</row>
    <row r="20" spans="1:9">
      <c r="A20" s="78"/>
      <c r="B20" s="2" t="s">
        <v>27</v>
      </c>
      <c r="C20" s="1">
        <v>10.199999999999999</v>
      </c>
      <c r="D20" s="1">
        <v>6.2</v>
      </c>
      <c r="E20" s="1">
        <v>4.7</v>
      </c>
      <c r="F20" s="1">
        <v>17.8</v>
      </c>
      <c r="G20" s="1">
        <v>55.4</v>
      </c>
      <c r="H20" s="1">
        <v>5.7</v>
      </c>
      <c r="I20" s="82">
        <v>0</v>
      </c>
    </row>
    <row r="21" spans="1:9">
      <c r="A21" s="77" t="s">
        <v>28</v>
      </c>
      <c r="B21" s="2" t="s">
        <v>29</v>
      </c>
      <c r="C21" s="1">
        <v>10.1</v>
      </c>
      <c r="D21" s="1">
        <v>5.7</v>
      </c>
      <c r="E21" s="1">
        <v>11.8</v>
      </c>
      <c r="F21" s="1">
        <v>13.3</v>
      </c>
      <c r="G21" s="1">
        <v>54.7</v>
      </c>
      <c r="H21" s="1">
        <v>4.4000000000000004</v>
      </c>
      <c r="I21" s="82">
        <v>0</v>
      </c>
    </row>
    <row r="22" spans="1:9">
      <c r="A22" s="79"/>
      <c r="B22" s="2" t="s">
        <v>30</v>
      </c>
      <c r="C22" s="1">
        <v>12.4</v>
      </c>
      <c r="D22" s="1">
        <v>7.9</v>
      </c>
      <c r="E22" s="1">
        <v>3.6</v>
      </c>
      <c r="F22" s="1">
        <v>22.8</v>
      </c>
      <c r="G22" s="1">
        <v>48.1</v>
      </c>
      <c r="H22" s="1">
        <v>5.2</v>
      </c>
      <c r="I22" s="82">
        <v>0</v>
      </c>
    </row>
    <row r="23" spans="1:9">
      <c r="A23" s="79"/>
      <c r="B23" s="2" t="s">
        <v>31</v>
      </c>
      <c r="C23" s="1">
        <v>15.7</v>
      </c>
      <c r="D23" s="1">
        <v>9.5</v>
      </c>
      <c r="E23" s="1">
        <v>4.0999999999999996</v>
      </c>
      <c r="F23" s="1">
        <v>13.1</v>
      </c>
      <c r="G23" s="1">
        <v>53.9</v>
      </c>
      <c r="H23" s="1">
        <v>3.8</v>
      </c>
      <c r="I23" s="82">
        <v>0</v>
      </c>
    </row>
    <row r="24" spans="1:9">
      <c r="A24" s="79"/>
      <c r="B24" s="2" t="s">
        <v>32</v>
      </c>
      <c r="C24" s="1">
        <v>12.8</v>
      </c>
      <c r="D24" s="1">
        <v>14.9</v>
      </c>
      <c r="E24" s="1">
        <v>3.2</v>
      </c>
      <c r="F24" s="1">
        <v>14.2</v>
      </c>
      <c r="G24" s="1">
        <v>52.4</v>
      </c>
      <c r="H24" s="1">
        <v>2.5</v>
      </c>
      <c r="I24" s="82">
        <v>0</v>
      </c>
    </row>
    <row r="25" spans="1:9">
      <c r="A25" s="79"/>
      <c r="B25" s="2" t="s">
        <v>33</v>
      </c>
      <c r="C25" s="1">
        <v>17.8</v>
      </c>
      <c r="D25" s="1">
        <v>8.6</v>
      </c>
      <c r="E25" s="1">
        <v>1.1000000000000001</v>
      </c>
      <c r="F25" s="1">
        <v>12.6</v>
      </c>
      <c r="G25" s="1">
        <v>51.4</v>
      </c>
      <c r="H25" s="1">
        <v>8.5</v>
      </c>
      <c r="I25" s="82">
        <v>0</v>
      </c>
    </row>
    <row r="26" spans="1:9">
      <c r="A26" s="79"/>
      <c r="B26" s="2" t="s">
        <v>34</v>
      </c>
      <c r="C26" s="1">
        <v>10.5</v>
      </c>
      <c r="D26" s="1">
        <v>9.1</v>
      </c>
      <c r="E26" s="1">
        <v>1.6</v>
      </c>
      <c r="F26" s="1">
        <v>18.7</v>
      </c>
      <c r="G26" s="1">
        <v>60.1</v>
      </c>
      <c r="H26" s="82">
        <v>0</v>
      </c>
      <c r="I26" s="82">
        <v>0</v>
      </c>
    </row>
    <row r="27" spans="1:9">
      <c r="A27" s="78"/>
      <c r="B27" s="2" t="s">
        <v>35</v>
      </c>
      <c r="C27" s="1">
        <v>18.399999999999999</v>
      </c>
      <c r="D27" s="1">
        <v>6.1</v>
      </c>
      <c r="E27" s="82">
        <v>0</v>
      </c>
      <c r="F27" s="1">
        <v>9.9</v>
      </c>
      <c r="G27" s="1">
        <v>62</v>
      </c>
      <c r="H27" s="1">
        <v>3.6</v>
      </c>
      <c r="I27" s="82">
        <v>0</v>
      </c>
    </row>
    <row r="28" spans="1:9">
      <c r="A28" s="77" t="s">
        <v>36</v>
      </c>
      <c r="B28" s="2" t="s">
        <v>37</v>
      </c>
      <c r="C28" s="1">
        <v>17.8</v>
      </c>
      <c r="D28" s="1">
        <v>10.199999999999999</v>
      </c>
      <c r="E28" s="1">
        <v>4.7</v>
      </c>
      <c r="F28" s="1">
        <v>19.3</v>
      </c>
      <c r="G28" s="1">
        <v>44.9</v>
      </c>
      <c r="H28" s="1">
        <v>3.1</v>
      </c>
      <c r="I28" s="82">
        <v>0</v>
      </c>
    </row>
    <row r="29" spans="1:9">
      <c r="A29" s="78"/>
      <c r="B29" s="2" t="s">
        <v>38</v>
      </c>
      <c r="C29" s="1">
        <v>11.1</v>
      </c>
      <c r="D29" s="1">
        <v>8.4</v>
      </c>
      <c r="E29" s="1">
        <v>5.0999999999999996</v>
      </c>
      <c r="F29" s="1">
        <v>14.7</v>
      </c>
      <c r="G29" s="1">
        <v>56</v>
      </c>
      <c r="H29" s="1">
        <v>4.7</v>
      </c>
      <c r="I29" s="82">
        <v>0</v>
      </c>
    </row>
  </sheetData>
  <mergeCells count="8">
    <mergeCell ref="A21:A27"/>
    <mergeCell ref="A28:A29"/>
    <mergeCell ref="A1:B2"/>
    <mergeCell ref="C1:I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33"/>
  <dimension ref="A1:H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2" width="11.375" bestFit="1" customWidth="1"/>
    <col min="3" max="3" width="8" bestFit="1" customWidth="1"/>
    <col min="4" max="4" width="36" bestFit="1" customWidth="1"/>
    <col min="5" max="5" width="33.125" bestFit="1" customWidth="1"/>
    <col min="6" max="6" width="36" bestFit="1" customWidth="1"/>
    <col min="7" max="7" width="18.625" bestFit="1" customWidth="1"/>
    <col min="8" max="8" width="4.75" bestFit="1" customWidth="1"/>
  </cols>
  <sheetData>
    <row r="1" spans="1:8">
      <c r="A1" s="25"/>
      <c r="B1" s="26"/>
      <c r="C1" s="86" t="s">
        <v>623</v>
      </c>
      <c r="D1" s="87"/>
      <c r="E1" s="87"/>
      <c r="F1" s="87"/>
      <c r="G1" s="87"/>
      <c r="H1" s="88"/>
    </row>
    <row r="2" spans="1:8">
      <c r="A2" s="27"/>
      <c r="B2" s="28"/>
      <c r="C2" s="2" t="s">
        <v>161</v>
      </c>
      <c r="D2" s="2" t="s">
        <v>162</v>
      </c>
      <c r="E2" s="2" t="s">
        <v>163</v>
      </c>
      <c r="F2" s="2" t="s">
        <v>164</v>
      </c>
      <c r="G2" s="2" t="s">
        <v>165</v>
      </c>
      <c r="H2" s="2" t="s">
        <v>6</v>
      </c>
    </row>
    <row r="3" spans="1:8">
      <c r="A3" s="2">
        <v>2014</v>
      </c>
      <c r="B3" s="2">
        <v>2014</v>
      </c>
      <c r="C3" s="1">
        <v>48.7</v>
      </c>
      <c r="D3" s="1">
        <v>17</v>
      </c>
      <c r="E3" s="1">
        <v>11.6</v>
      </c>
      <c r="F3" s="1">
        <v>19.5</v>
      </c>
      <c r="G3" s="1">
        <v>1.9</v>
      </c>
      <c r="H3" s="1">
        <v>1.3</v>
      </c>
    </row>
    <row r="4" spans="1:8">
      <c r="A4" s="77" t="s">
        <v>7</v>
      </c>
      <c r="B4" s="2" t="s">
        <v>8</v>
      </c>
      <c r="C4" s="1">
        <v>39.700000000000003</v>
      </c>
      <c r="D4" s="1">
        <v>18.600000000000001</v>
      </c>
      <c r="E4" s="1">
        <v>14.9</v>
      </c>
      <c r="F4" s="1">
        <v>24.3</v>
      </c>
      <c r="G4" s="1">
        <v>1.7</v>
      </c>
      <c r="H4" s="1">
        <v>0.7</v>
      </c>
    </row>
    <row r="5" spans="1:8">
      <c r="A5" s="78"/>
      <c r="B5" s="2" t="s">
        <v>9</v>
      </c>
      <c r="C5" s="1">
        <v>57.3</v>
      </c>
      <c r="D5" s="1">
        <v>15.4</v>
      </c>
      <c r="E5" s="1">
        <v>8.6</v>
      </c>
      <c r="F5" s="1">
        <v>14.8</v>
      </c>
      <c r="G5" s="1">
        <v>2.1</v>
      </c>
      <c r="H5" s="1">
        <v>1.8</v>
      </c>
    </row>
    <row r="6" spans="1:8">
      <c r="A6" s="77" t="s">
        <v>10</v>
      </c>
      <c r="B6" s="2" t="s">
        <v>11</v>
      </c>
      <c r="C6" s="1">
        <v>11.9</v>
      </c>
      <c r="D6" s="1">
        <v>11.6</v>
      </c>
      <c r="E6" s="1">
        <v>21.2</v>
      </c>
      <c r="F6" s="1">
        <v>55.3</v>
      </c>
      <c r="G6" s="82">
        <v>0</v>
      </c>
      <c r="H6" s="82">
        <v>0</v>
      </c>
    </row>
    <row r="7" spans="1:8">
      <c r="A7" s="79"/>
      <c r="B7" s="2" t="s">
        <v>12</v>
      </c>
      <c r="C7" s="1">
        <v>14</v>
      </c>
      <c r="D7" s="1">
        <v>23.9</v>
      </c>
      <c r="E7" s="1">
        <v>23.8</v>
      </c>
      <c r="F7" s="1">
        <v>33</v>
      </c>
      <c r="G7" s="1">
        <v>5.3</v>
      </c>
      <c r="H7" s="82">
        <v>0</v>
      </c>
    </row>
    <row r="8" spans="1:8">
      <c r="A8" s="79"/>
      <c r="B8" s="2" t="s">
        <v>13</v>
      </c>
      <c r="C8" s="1">
        <v>24.4</v>
      </c>
      <c r="D8" s="1">
        <v>36.1</v>
      </c>
      <c r="E8" s="1">
        <v>16.399999999999999</v>
      </c>
      <c r="F8" s="1">
        <v>16.7</v>
      </c>
      <c r="G8" s="1">
        <v>6.3</v>
      </c>
      <c r="H8" s="82">
        <v>0</v>
      </c>
    </row>
    <row r="9" spans="1:8">
      <c r="A9" s="79"/>
      <c r="B9" s="2" t="s">
        <v>14</v>
      </c>
      <c r="C9" s="1">
        <v>44.5</v>
      </c>
      <c r="D9" s="1">
        <v>26</v>
      </c>
      <c r="E9" s="1">
        <v>12.7</v>
      </c>
      <c r="F9" s="1">
        <v>16</v>
      </c>
      <c r="G9" s="1">
        <v>0.8</v>
      </c>
      <c r="H9" s="82">
        <v>0</v>
      </c>
    </row>
    <row r="10" spans="1:8">
      <c r="A10" s="79"/>
      <c r="B10" s="2" t="s">
        <v>15</v>
      </c>
      <c r="C10" s="1">
        <v>70.2</v>
      </c>
      <c r="D10" s="1">
        <v>9.4</v>
      </c>
      <c r="E10" s="1">
        <v>7.8</v>
      </c>
      <c r="F10" s="1">
        <v>12.2</v>
      </c>
      <c r="G10" s="82">
        <v>0</v>
      </c>
      <c r="H10" s="1">
        <v>0.3</v>
      </c>
    </row>
    <row r="11" spans="1:8">
      <c r="A11" s="78"/>
      <c r="B11" s="2" t="s">
        <v>16</v>
      </c>
      <c r="C11" s="1">
        <v>71.400000000000006</v>
      </c>
      <c r="D11" s="1">
        <v>4.5</v>
      </c>
      <c r="E11" s="1">
        <v>3.9</v>
      </c>
      <c r="F11" s="1">
        <v>15.5</v>
      </c>
      <c r="G11" s="1">
        <v>0.3</v>
      </c>
      <c r="H11" s="1">
        <v>4.3</v>
      </c>
    </row>
    <row r="12" spans="1:8">
      <c r="A12" s="77" t="s">
        <v>17</v>
      </c>
      <c r="B12" s="2" t="s">
        <v>18</v>
      </c>
      <c r="C12" s="1">
        <v>67.8</v>
      </c>
      <c r="D12" s="1">
        <v>2.1</v>
      </c>
      <c r="E12" s="1">
        <v>3.4</v>
      </c>
      <c r="F12" s="1">
        <v>18.2</v>
      </c>
      <c r="G12" s="1">
        <v>0.3</v>
      </c>
      <c r="H12" s="1">
        <v>8.1</v>
      </c>
    </row>
    <row r="13" spans="1:8">
      <c r="A13" s="79"/>
      <c r="B13" s="2" t="s">
        <v>19</v>
      </c>
      <c r="C13" s="1">
        <v>60.6</v>
      </c>
      <c r="D13" s="1">
        <v>5.9</v>
      </c>
      <c r="E13" s="1">
        <v>5.6</v>
      </c>
      <c r="F13" s="1">
        <v>26.9</v>
      </c>
      <c r="G13" s="1">
        <v>0.5</v>
      </c>
      <c r="H13" s="1">
        <v>0.6</v>
      </c>
    </row>
    <row r="14" spans="1:8">
      <c r="A14" s="79"/>
      <c r="B14" s="2" t="s">
        <v>20</v>
      </c>
      <c r="C14" s="1">
        <v>50.2</v>
      </c>
      <c r="D14" s="1">
        <v>16.8</v>
      </c>
      <c r="E14" s="1">
        <v>13.5</v>
      </c>
      <c r="F14" s="1">
        <v>18.2</v>
      </c>
      <c r="G14" s="1">
        <v>1.2</v>
      </c>
      <c r="H14" s="1">
        <v>0.1</v>
      </c>
    </row>
    <row r="15" spans="1:8">
      <c r="A15" s="78"/>
      <c r="B15" s="2" t="s">
        <v>21</v>
      </c>
      <c r="C15" s="1">
        <v>29.3</v>
      </c>
      <c r="D15" s="1">
        <v>31.7</v>
      </c>
      <c r="E15" s="1">
        <v>16.600000000000001</v>
      </c>
      <c r="F15" s="1">
        <v>17.7</v>
      </c>
      <c r="G15" s="1">
        <v>4.5999999999999996</v>
      </c>
      <c r="H15" s="1">
        <v>0.1</v>
      </c>
    </row>
    <row r="16" spans="1:8">
      <c r="A16" s="77" t="s">
        <v>22</v>
      </c>
      <c r="B16" s="2" t="s">
        <v>23</v>
      </c>
      <c r="C16" s="1">
        <v>23.2</v>
      </c>
      <c r="D16" s="1">
        <v>25.5</v>
      </c>
      <c r="E16" s="1">
        <v>19.399999999999999</v>
      </c>
      <c r="F16" s="1">
        <v>26.9</v>
      </c>
      <c r="G16" s="1">
        <v>5</v>
      </c>
      <c r="H16" s="82">
        <v>0</v>
      </c>
    </row>
    <row r="17" spans="1:8">
      <c r="A17" s="79"/>
      <c r="B17" s="2" t="s">
        <v>24</v>
      </c>
      <c r="C17" s="1">
        <v>21.9</v>
      </c>
      <c r="D17" s="1">
        <v>36.5</v>
      </c>
      <c r="E17" s="1">
        <v>18.399999999999999</v>
      </c>
      <c r="F17" s="1">
        <v>14.9</v>
      </c>
      <c r="G17" s="1">
        <v>8.3000000000000007</v>
      </c>
      <c r="H17" s="82">
        <v>0</v>
      </c>
    </row>
    <row r="18" spans="1:8">
      <c r="A18" s="79"/>
      <c r="B18" s="2" t="s">
        <v>25</v>
      </c>
      <c r="C18" s="1">
        <v>61.1</v>
      </c>
      <c r="D18" s="1">
        <v>17.5</v>
      </c>
      <c r="E18" s="1">
        <v>9.1</v>
      </c>
      <c r="F18" s="1">
        <v>10.5</v>
      </c>
      <c r="G18" s="1">
        <v>1.2</v>
      </c>
      <c r="H18" s="1">
        <v>0.7</v>
      </c>
    </row>
    <row r="19" spans="1:8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</row>
    <row r="20" spans="1:8">
      <c r="A20" s="78"/>
      <c r="B20" s="2" t="s">
        <v>27</v>
      </c>
      <c r="C20" s="1">
        <v>47.8</v>
      </c>
      <c r="D20" s="1">
        <v>19</v>
      </c>
      <c r="E20" s="1">
        <v>11.2</v>
      </c>
      <c r="F20" s="1">
        <v>19.7</v>
      </c>
      <c r="G20" s="1">
        <v>1.1000000000000001</v>
      </c>
      <c r="H20" s="1">
        <v>1.2</v>
      </c>
    </row>
    <row r="21" spans="1:8">
      <c r="A21" s="77" t="s">
        <v>28</v>
      </c>
      <c r="B21" s="2" t="s">
        <v>29</v>
      </c>
      <c r="C21" s="1">
        <v>62</v>
      </c>
      <c r="D21" s="1">
        <v>4.5999999999999996</v>
      </c>
      <c r="E21" s="1">
        <v>8</v>
      </c>
      <c r="F21" s="1">
        <v>19.8</v>
      </c>
      <c r="G21" s="1">
        <v>0.3</v>
      </c>
      <c r="H21" s="1">
        <v>5.3</v>
      </c>
    </row>
    <row r="22" spans="1:8">
      <c r="A22" s="79"/>
      <c r="B22" s="2" t="s">
        <v>30</v>
      </c>
      <c r="C22" s="1">
        <v>51.3</v>
      </c>
      <c r="D22" s="1">
        <v>15.8</v>
      </c>
      <c r="E22" s="1">
        <v>10.4</v>
      </c>
      <c r="F22" s="1">
        <v>19.3</v>
      </c>
      <c r="G22" s="1">
        <v>2.6</v>
      </c>
      <c r="H22" s="1">
        <v>0.6</v>
      </c>
    </row>
    <row r="23" spans="1:8">
      <c r="A23" s="79"/>
      <c r="B23" s="2" t="s">
        <v>31</v>
      </c>
      <c r="C23" s="1">
        <v>41.5</v>
      </c>
      <c r="D23" s="1">
        <v>22</v>
      </c>
      <c r="E23" s="1">
        <v>12.5</v>
      </c>
      <c r="F23" s="1">
        <v>22.2</v>
      </c>
      <c r="G23" s="1">
        <v>1.2</v>
      </c>
      <c r="H23" s="1">
        <v>0.5</v>
      </c>
    </row>
    <row r="24" spans="1:8">
      <c r="A24" s="79"/>
      <c r="B24" s="2" t="s">
        <v>32</v>
      </c>
      <c r="C24" s="1">
        <v>43.6</v>
      </c>
      <c r="D24" s="1">
        <v>21.9</v>
      </c>
      <c r="E24" s="1">
        <v>14.6</v>
      </c>
      <c r="F24" s="1">
        <v>17.7</v>
      </c>
      <c r="G24" s="1">
        <v>2.2000000000000002</v>
      </c>
      <c r="H24" s="82">
        <v>0</v>
      </c>
    </row>
    <row r="25" spans="1:8">
      <c r="A25" s="79"/>
      <c r="B25" s="2" t="s">
        <v>33</v>
      </c>
      <c r="C25" s="1">
        <v>45.4</v>
      </c>
      <c r="D25" s="1">
        <v>28.8</v>
      </c>
      <c r="E25" s="1">
        <v>14.3</v>
      </c>
      <c r="F25" s="1">
        <v>10.3</v>
      </c>
      <c r="G25" s="1">
        <v>1.2</v>
      </c>
      <c r="H25" s="82">
        <v>0</v>
      </c>
    </row>
    <row r="26" spans="1:8">
      <c r="A26" s="79"/>
      <c r="B26" s="2" t="s">
        <v>34</v>
      </c>
      <c r="C26" s="1">
        <v>37</v>
      </c>
      <c r="D26" s="1">
        <v>17.3</v>
      </c>
      <c r="E26" s="1">
        <v>23.9</v>
      </c>
      <c r="F26" s="1">
        <v>13</v>
      </c>
      <c r="G26" s="1">
        <v>8.8000000000000007</v>
      </c>
      <c r="H26" s="82">
        <v>0</v>
      </c>
    </row>
    <row r="27" spans="1:8">
      <c r="A27" s="78"/>
      <c r="B27" s="2" t="s">
        <v>35</v>
      </c>
      <c r="C27" s="1">
        <v>57.6</v>
      </c>
      <c r="D27" s="1">
        <v>13.6</v>
      </c>
      <c r="E27" s="82">
        <v>0</v>
      </c>
      <c r="F27" s="1">
        <v>25.5</v>
      </c>
      <c r="G27" s="1">
        <v>3.3</v>
      </c>
      <c r="H27" s="82">
        <v>0</v>
      </c>
    </row>
    <row r="28" spans="1:8">
      <c r="A28" s="77" t="s">
        <v>36</v>
      </c>
      <c r="B28" s="2" t="s">
        <v>37</v>
      </c>
      <c r="C28" s="1">
        <v>57.8</v>
      </c>
      <c r="D28" s="1">
        <v>14.3</v>
      </c>
      <c r="E28" s="1">
        <v>6.9</v>
      </c>
      <c r="F28" s="1">
        <v>19.100000000000001</v>
      </c>
      <c r="G28" s="1">
        <v>1.6</v>
      </c>
      <c r="H28" s="1">
        <v>0.3</v>
      </c>
    </row>
    <row r="29" spans="1:8">
      <c r="A29" s="78"/>
      <c r="B29" s="2" t="s">
        <v>38</v>
      </c>
      <c r="C29" s="1">
        <v>44.4</v>
      </c>
      <c r="D29" s="1">
        <v>18.3</v>
      </c>
      <c r="E29" s="1">
        <v>13.9</v>
      </c>
      <c r="F29" s="1">
        <v>19.7</v>
      </c>
      <c r="G29" s="1">
        <v>2</v>
      </c>
      <c r="H29" s="1">
        <v>1.8</v>
      </c>
    </row>
  </sheetData>
  <mergeCells count="8">
    <mergeCell ref="A21:A27"/>
    <mergeCell ref="A28:A29"/>
    <mergeCell ref="A1:B2"/>
    <mergeCell ref="C1:H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Sheet34"/>
  <dimension ref="A1:K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2" width="11.375" bestFit="1" customWidth="1"/>
    <col min="3" max="3" width="10.25" bestFit="1" customWidth="1"/>
    <col min="4" max="4" width="18.125" bestFit="1" customWidth="1"/>
    <col min="5" max="5" width="16.375" bestFit="1" customWidth="1"/>
    <col min="6" max="6" width="26.75" bestFit="1" customWidth="1"/>
    <col min="7" max="7" width="36" bestFit="1" customWidth="1"/>
    <col min="8" max="8" width="26.75" bestFit="1" customWidth="1"/>
    <col min="9" max="9" width="35.5" bestFit="1" customWidth="1"/>
    <col min="10" max="10" width="22.875" bestFit="1" customWidth="1"/>
    <col min="11" max="11" width="4.75" bestFit="1" customWidth="1"/>
  </cols>
  <sheetData>
    <row r="1" spans="1:11">
      <c r="A1" s="25"/>
      <c r="B1" s="26"/>
      <c r="C1" s="70" t="s">
        <v>624</v>
      </c>
      <c r="D1" s="71"/>
      <c r="E1" s="71"/>
      <c r="F1" s="71"/>
      <c r="G1" s="71"/>
      <c r="H1" s="71"/>
      <c r="I1" s="71"/>
      <c r="J1" s="71"/>
      <c r="K1" s="72"/>
    </row>
    <row r="2" spans="1:11">
      <c r="A2" s="27"/>
      <c r="B2" s="28"/>
      <c r="C2" s="2" t="s">
        <v>166</v>
      </c>
      <c r="D2" s="2" t="s">
        <v>167</v>
      </c>
      <c r="E2" s="2" t="s">
        <v>168</v>
      </c>
      <c r="F2" s="2" t="s">
        <v>169</v>
      </c>
      <c r="G2" s="2" t="s">
        <v>170</v>
      </c>
      <c r="H2" s="2" t="s">
        <v>171</v>
      </c>
      <c r="I2" s="2" t="s">
        <v>172</v>
      </c>
      <c r="J2" s="2" t="s">
        <v>173</v>
      </c>
      <c r="K2" s="2" t="s">
        <v>6</v>
      </c>
    </row>
    <row r="3" spans="1:11">
      <c r="A3" s="2">
        <v>2014</v>
      </c>
      <c r="B3" s="2">
        <v>2014</v>
      </c>
      <c r="C3" s="1">
        <v>22.4</v>
      </c>
      <c r="D3" s="1">
        <v>19.399999999999999</v>
      </c>
      <c r="E3" s="1">
        <v>7.2</v>
      </c>
      <c r="F3" s="1">
        <v>17.8</v>
      </c>
      <c r="G3" s="1">
        <v>7.1</v>
      </c>
      <c r="H3" s="1">
        <v>3.8</v>
      </c>
      <c r="I3" s="1">
        <v>2.1</v>
      </c>
      <c r="J3" s="1">
        <v>19.3</v>
      </c>
      <c r="K3" s="1">
        <v>0.9</v>
      </c>
    </row>
    <row r="4" spans="1:11">
      <c r="A4" s="77" t="s">
        <v>7</v>
      </c>
      <c r="B4" s="2" t="s">
        <v>8</v>
      </c>
      <c r="C4" s="1">
        <v>25.6</v>
      </c>
      <c r="D4" s="1">
        <v>19.399999999999999</v>
      </c>
      <c r="E4" s="1">
        <v>7.2</v>
      </c>
      <c r="F4" s="1">
        <v>17.7</v>
      </c>
      <c r="G4" s="1">
        <v>6.1</v>
      </c>
      <c r="H4" s="1">
        <v>4.5999999999999996</v>
      </c>
      <c r="I4" s="1">
        <v>1.6</v>
      </c>
      <c r="J4" s="1">
        <v>16.899999999999999</v>
      </c>
      <c r="K4" s="1">
        <v>0.9</v>
      </c>
    </row>
    <row r="5" spans="1:11">
      <c r="A5" s="78"/>
      <c r="B5" s="2" t="s">
        <v>9</v>
      </c>
      <c r="C5" s="1">
        <v>19.399999999999999</v>
      </c>
      <c r="D5" s="1">
        <v>19.5</v>
      </c>
      <c r="E5" s="1">
        <v>7.1</v>
      </c>
      <c r="F5" s="1">
        <v>17.8</v>
      </c>
      <c r="G5" s="1">
        <v>7.9</v>
      </c>
      <c r="H5" s="1">
        <v>3.1</v>
      </c>
      <c r="I5" s="1">
        <v>2.6</v>
      </c>
      <c r="J5" s="1">
        <v>21.6</v>
      </c>
      <c r="K5" s="1">
        <v>0.9</v>
      </c>
    </row>
    <row r="6" spans="1:11">
      <c r="A6" s="77" t="s">
        <v>10</v>
      </c>
      <c r="B6" s="2" t="s">
        <v>11</v>
      </c>
      <c r="C6" s="1">
        <v>11.9</v>
      </c>
      <c r="D6" s="1">
        <v>24.9</v>
      </c>
      <c r="E6" s="1">
        <v>2.7</v>
      </c>
      <c r="F6" s="1">
        <v>16.7</v>
      </c>
      <c r="G6" s="1">
        <v>9.9</v>
      </c>
      <c r="H6" s="1">
        <v>7.8</v>
      </c>
      <c r="I6" s="1">
        <v>5.8</v>
      </c>
      <c r="J6" s="1">
        <v>18.8</v>
      </c>
      <c r="K6" s="1">
        <v>1.4</v>
      </c>
    </row>
    <row r="7" spans="1:11">
      <c r="A7" s="79"/>
      <c r="B7" s="2" t="s">
        <v>12</v>
      </c>
      <c r="C7" s="1">
        <v>13.4</v>
      </c>
      <c r="D7" s="1">
        <v>23.3</v>
      </c>
      <c r="E7" s="1">
        <v>6</v>
      </c>
      <c r="F7" s="1">
        <v>28.7</v>
      </c>
      <c r="G7" s="1">
        <v>4.4000000000000004</v>
      </c>
      <c r="H7" s="1">
        <v>4.5999999999999996</v>
      </c>
      <c r="I7" s="1">
        <v>4.7</v>
      </c>
      <c r="J7" s="1">
        <v>13.9</v>
      </c>
      <c r="K7" s="1">
        <v>0.9</v>
      </c>
    </row>
    <row r="8" spans="1:11">
      <c r="A8" s="79"/>
      <c r="B8" s="2" t="s">
        <v>13</v>
      </c>
      <c r="C8" s="1">
        <v>29.3</v>
      </c>
      <c r="D8" s="1">
        <v>16.5</v>
      </c>
      <c r="E8" s="1">
        <v>4.0999999999999996</v>
      </c>
      <c r="F8" s="1">
        <v>29</v>
      </c>
      <c r="G8" s="1">
        <v>4.5999999999999996</v>
      </c>
      <c r="H8" s="1">
        <v>2.2999999999999998</v>
      </c>
      <c r="I8" s="1">
        <v>2.2999999999999998</v>
      </c>
      <c r="J8" s="1">
        <v>11.5</v>
      </c>
      <c r="K8" s="1">
        <v>0.4</v>
      </c>
    </row>
    <row r="9" spans="1:11">
      <c r="A9" s="79"/>
      <c r="B9" s="2" t="s">
        <v>14</v>
      </c>
      <c r="C9" s="1">
        <v>25.7</v>
      </c>
      <c r="D9" s="1">
        <v>11.9</v>
      </c>
      <c r="E9" s="1">
        <v>6</v>
      </c>
      <c r="F9" s="1">
        <v>25.6</v>
      </c>
      <c r="G9" s="1">
        <v>6.8</v>
      </c>
      <c r="H9" s="1">
        <v>3.1</v>
      </c>
      <c r="I9" s="1">
        <v>1</v>
      </c>
      <c r="J9" s="1">
        <v>19.2</v>
      </c>
      <c r="K9" s="1">
        <v>0.7</v>
      </c>
    </row>
    <row r="10" spans="1:11">
      <c r="A10" s="79"/>
      <c r="B10" s="2" t="s">
        <v>15</v>
      </c>
      <c r="C10" s="1">
        <v>24</v>
      </c>
      <c r="D10" s="1">
        <v>20.8</v>
      </c>
      <c r="E10" s="1">
        <v>8.4</v>
      </c>
      <c r="F10" s="1">
        <v>11.1</v>
      </c>
      <c r="G10" s="1">
        <v>9</v>
      </c>
      <c r="H10" s="1">
        <v>4.5999999999999996</v>
      </c>
      <c r="I10" s="1">
        <v>1.1000000000000001</v>
      </c>
      <c r="J10" s="1">
        <v>20.8</v>
      </c>
      <c r="K10" s="82">
        <v>0</v>
      </c>
    </row>
    <row r="11" spans="1:11">
      <c r="A11" s="78"/>
      <c r="B11" s="2" t="s">
        <v>16</v>
      </c>
      <c r="C11" s="1">
        <v>21.6</v>
      </c>
      <c r="D11" s="1">
        <v>21.7</v>
      </c>
      <c r="E11" s="1">
        <v>10</v>
      </c>
      <c r="F11" s="1">
        <v>7</v>
      </c>
      <c r="G11" s="1">
        <v>7.8</v>
      </c>
      <c r="H11" s="1">
        <v>3.5</v>
      </c>
      <c r="I11" s="1">
        <v>1.5</v>
      </c>
      <c r="J11" s="1">
        <v>25.1</v>
      </c>
      <c r="K11" s="1">
        <v>1.9</v>
      </c>
    </row>
    <row r="12" spans="1:11">
      <c r="A12" s="77" t="s">
        <v>17</v>
      </c>
      <c r="B12" s="2" t="s">
        <v>18</v>
      </c>
      <c r="C12" s="1">
        <v>20.9</v>
      </c>
      <c r="D12" s="1">
        <v>25.8</v>
      </c>
      <c r="E12" s="1">
        <v>10.3</v>
      </c>
      <c r="F12" s="1">
        <v>4</v>
      </c>
      <c r="G12" s="1">
        <v>8.9</v>
      </c>
      <c r="H12" s="1">
        <v>4.2</v>
      </c>
      <c r="I12" s="1">
        <v>0.7</v>
      </c>
      <c r="J12" s="1">
        <v>24.6</v>
      </c>
      <c r="K12" s="1">
        <v>0.6</v>
      </c>
    </row>
    <row r="13" spans="1:11">
      <c r="A13" s="79"/>
      <c r="B13" s="2" t="s">
        <v>19</v>
      </c>
      <c r="C13" s="1">
        <v>17.899999999999999</v>
      </c>
      <c r="D13" s="1">
        <v>21</v>
      </c>
      <c r="E13" s="1">
        <v>8</v>
      </c>
      <c r="F13" s="1">
        <v>9.1999999999999993</v>
      </c>
      <c r="G13" s="1">
        <v>10.7</v>
      </c>
      <c r="H13" s="1">
        <v>4</v>
      </c>
      <c r="I13" s="1">
        <v>3.5</v>
      </c>
      <c r="J13" s="1">
        <v>23.8</v>
      </c>
      <c r="K13" s="1">
        <v>1.8</v>
      </c>
    </row>
    <row r="14" spans="1:11">
      <c r="A14" s="79"/>
      <c r="B14" s="2" t="s">
        <v>20</v>
      </c>
      <c r="C14" s="1">
        <v>22.7</v>
      </c>
      <c r="D14" s="1">
        <v>19.8</v>
      </c>
      <c r="E14" s="1">
        <v>6.2</v>
      </c>
      <c r="F14" s="1">
        <v>19.899999999999999</v>
      </c>
      <c r="G14" s="1">
        <v>6.5</v>
      </c>
      <c r="H14" s="1">
        <v>4.2</v>
      </c>
      <c r="I14" s="1">
        <v>2</v>
      </c>
      <c r="J14" s="1">
        <v>17.600000000000001</v>
      </c>
      <c r="K14" s="1">
        <v>1.2</v>
      </c>
    </row>
    <row r="15" spans="1:11">
      <c r="A15" s="78"/>
      <c r="B15" s="2" t="s">
        <v>21</v>
      </c>
      <c r="C15" s="1">
        <v>25.5</v>
      </c>
      <c r="D15" s="1">
        <v>14.6</v>
      </c>
      <c r="E15" s="1">
        <v>6.5</v>
      </c>
      <c r="F15" s="1">
        <v>26.7</v>
      </c>
      <c r="G15" s="1">
        <v>4.8</v>
      </c>
      <c r="H15" s="1">
        <v>3</v>
      </c>
      <c r="I15" s="1">
        <v>2.2999999999999998</v>
      </c>
      <c r="J15" s="1">
        <v>16.600000000000001</v>
      </c>
      <c r="K15" s="82">
        <v>0</v>
      </c>
    </row>
    <row r="16" spans="1:11">
      <c r="A16" s="77" t="s">
        <v>22</v>
      </c>
      <c r="B16" s="2" t="s">
        <v>23</v>
      </c>
      <c r="C16" s="1">
        <v>24.6</v>
      </c>
      <c r="D16" s="1">
        <v>20</v>
      </c>
      <c r="E16" s="1">
        <v>7.5</v>
      </c>
      <c r="F16" s="1">
        <v>23.5</v>
      </c>
      <c r="G16" s="1">
        <v>3.7</v>
      </c>
      <c r="H16" s="1">
        <v>4.5</v>
      </c>
      <c r="I16" s="1">
        <v>3.6</v>
      </c>
      <c r="J16" s="1">
        <v>12.6</v>
      </c>
      <c r="K16" s="82">
        <v>0</v>
      </c>
    </row>
    <row r="17" spans="1:11">
      <c r="A17" s="79"/>
      <c r="B17" s="2" t="s">
        <v>24</v>
      </c>
      <c r="C17" s="1">
        <v>23.8</v>
      </c>
      <c r="D17" s="1">
        <v>15</v>
      </c>
      <c r="E17" s="1">
        <v>2.2999999999999998</v>
      </c>
      <c r="F17" s="1">
        <v>33</v>
      </c>
      <c r="G17" s="1">
        <v>3.3</v>
      </c>
      <c r="H17" s="1">
        <v>1.5</v>
      </c>
      <c r="I17" s="1">
        <v>2.9</v>
      </c>
      <c r="J17" s="1">
        <v>18.2</v>
      </c>
      <c r="K17" s="82">
        <v>0</v>
      </c>
    </row>
    <row r="18" spans="1:11">
      <c r="A18" s="79"/>
      <c r="B18" s="2" t="s">
        <v>25</v>
      </c>
      <c r="C18" s="1">
        <v>24.5</v>
      </c>
      <c r="D18" s="1">
        <v>18.2</v>
      </c>
      <c r="E18" s="1">
        <v>8.5</v>
      </c>
      <c r="F18" s="1">
        <v>16.899999999999999</v>
      </c>
      <c r="G18" s="1">
        <v>7.7</v>
      </c>
      <c r="H18" s="1">
        <v>2.2000000000000002</v>
      </c>
      <c r="I18" s="1">
        <v>1.5</v>
      </c>
      <c r="J18" s="1">
        <v>20</v>
      </c>
      <c r="K18" s="1">
        <v>0.5</v>
      </c>
    </row>
    <row r="19" spans="1:11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</row>
    <row r="20" spans="1:11">
      <c r="A20" s="78"/>
      <c r="B20" s="2" t="s">
        <v>27</v>
      </c>
      <c r="C20" s="1">
        <v>25.4</v>
      </c>
      <c r="D20" s="1">
        <v>18.8</v>
      </c>
      <c r="E20" s="1">
        <v>6.1</v>
      </c>
      <c r="F20" s="1">
        <v>18.399999999999999</v>
      </c>
      <c r="G20" s="1">
        <v>7.3</v>
      </c>
      <c r="H20" s="1">
        <v>4</v>
      </c>
      <c r="I20" s="1">
        <v>1.3</v>
      </c>
      <c r="J20" s="1">
        <v>17.8</v>
      </c>
      <c r="K20" s="1">
        <v>0.8</v>
      </c>
    </row>
    <row r="21" spans="1:11">
      <c r="A21" s="77" t="s">
        <v>28</v>
      </c>
      <c r="B21" s="2" t="s">
        <v>29</v>
      </c>
      <c r="C21" s="1">
        <v>17.2</v>
      </c>
      <c r="D21" s="1">
        <v>23.2</v>
      </c>
      <c r="E21" s="1">
        <v>8.6999999999999993</v>
      </c>
      <c r="F21" s="1">
        <v>8.1</v>
      </c>
      <c r="G21" s="1">
        <v>9.1</v>
      </c>
      <c r="H21" s="1">
        <v>4.7</v>
      </c>
      <c r="I21" s="1">
        <v>2</v>
      </c>
      <c r="J21" s="1">
        <v>23.9</v>
      </c>
      <c r="K21" s="1">
        <v>3.1</v>
      </c>
    </row>
    <row r="22" spans="1:11">
      <c r="A22" s="79"/>
      <c r="B22" s="2" t="s">
        <v>30</v>
      </c>
      <c r="C22" s="1">
        <v>21</v>
      </c>
      <c r="D22" s="1">
        <v>21.7</v>
      </c>
      <c r="E22" s="1">
        <v>10.199999999999999</v>
      </c>
      <c r="F22" s="1">
        <v>19</v>
      </c>
      <c r="G22" s="1">
        <v>6</v>
      </c>
      <c r="H22" s="1">
        <v>2.2000000000000002</v>
      </c>
      <c r="I22" s="1">
        <v>3</v>
      </c>
      <c r="J22" s="1">
        <v>16.7</v>
      </c>
      <c r="K22" s="1">
        <v>0.2</v>
      </c>
    </row>
    <row r="23" spans="1:11">
      <c r="A23" s="79"/>
      <c r="B23" s="2" t="s">
        <v>31</v>
      </c>
      <c r="C23" s="1">
        <v>22.3</v>
      </c>
      <c r="D23" s="1">
        <v>17.399999999999999</v>
      </c>
      <c r="E23" s="1">
        <v>6.2</v>
      </c>
      <c r="F23" s="1">
        <v>19.8</v>
      </c>
      <c r="G23" s="1">
        <v>7.7</v>
      </c>
      <c r="H23" s="1">
        <v>4.5</v>
      </c>
      <c r="I23" s="1">
        <v>1.4</v>
      </c>
      <c r="J23" s="1">
        <v>20.100000000000001</v>
      </c>
      <c r="K23" s="1">
        <v>0.6</v>
      </c>
    </row>
    <row r="24" spans="1:11">
      <c r="A24" s="79"/>
      <c r="B24" s="2" t="s">
        <v>32</v>
      </c>
      <c r="C24" s="1">
        <v>27.9</v>
      </c>
      <c r="D24" s="1">
        <v>13</v>
      </c>
      <c r="E24" s="1">
        <v>3.6</v>
      </c>
      <c r="F24" s="1">
        <v>23.1</v>
      </c>
      <c r="G24" s="1">
        <v>7.3</v>
      </c>
      <c r="H24" s="1">
        <v>3.1</v>
      </c>
      <c r="I24" s="1">
        <v>2.4</v>
      </c>
      <c r="J24" s="1">
        <v>19</v>
      </c>
      <c r="K24" s="1">
        <v>0.7</v>
      </c>
    </row>
    <row r="25" spans="1:11">
      <c r="A25" s="79"/>
      <c r="B25" s="2" t="s">
        <v>33</v>
      </c>
      <c r="C25" s="1">
        <v>30.2</v>
      </c>
      <c r="D25" s="1">
        <v>15.4</v>
      </c>
      <c r="E25" s="1">
        <v>2.5</v>
      </c>
      <c r="F25" s="1">
        <v>20.399999999999999</v>
      </c>
      <c r="G25" s="1">
        <v>4.7</v>
      </c>
      <c r="H25" s="1">
        <v>5.0999999999999996</v>
      </c>
      <c r="I25" s="1">
        <v>1.2</v>
      </c>
      <c r="J25" s="1">
        <v>20.5</v>
      </c>
      <c r="K25" s="82">
        <v>0</v>
      </c>
    </row>
    <row r="26" spans="1:11">
      <c r="A26" s="79"/>
      <c r="B26" s="2" t="s">
        <v>34</v>
      </c>
      <c r="C26" s="1">
        <v>23.9</v>
      </c>
      <c r="D26" s="1">
        <v>27.7</v>
      </c>
      <c r="E26" s="1">
        <v>7</v>
      </c>
      <c r="F26" s="1">
        <v>13.5</v>
      </c>
      <c r="G26" s="1">
        <v>3.1</v>
      </c>
      <c r="H26" s="1">
        <v>11</v>
      </c>
      <c r="I26" s="1">
        <v>2.2000000000000002</v>
      </c>
      <c r="J26" s="1">
        <v>11.4</v>
      </c>
      <c r="K26" s="82">
        <v>0</v>
      </c>
    </row>
    <row r="27" spans="1:11">
      <c r="A27" s="78"/>
      <c r="B27" s="2" t="s">
        <v>35</v>
      </c>
      <c r="C27" s="1">
        <v>33.6</v>
      </c>
      <c r="D27" s="1">
        <v>21.9</v>
      </c>
      <c r="E27" s="82">
        <v>0</v>
      </c>
      <c r="F27" s="1">
        <v>25.8</v>
      </c>
      <c r="G27" s="1">
        <v>3.6</v>
      </c>
      <c r="H27" s="82">
        <v>0</v>
      </c>
      <c r="I27" s="82">
        <v>0</v>
      </c>
      <c r="J27" s="1">
        <v>15</v>
      </c>
      <c r="K27" s="82">
        <v>0</v>
      </c>
    </row>
    <row r="28" spans="1:11">
      <c r="A28" s="77" t="s">
        <v>36</v>
      </c>
      <c r="B28" s="2" t="s">
        <v>37</v>
      </c>
      <c r="C28" s="1">
        <v>17.8</v>
      </c>
      <c r="D28" s="1">
        <v>13.5</v>
      </c>
      <c r="E28" s="1">
        <v>7.6</v>
      </c>
      <c r="F28" s="1">
        <v>17.2</v>
      </c>
      <c r="G28" s="1">
        <v>7.6</v>
      </c>
      <c r="H28" s="1">
        <v>3.8</v>
      </c>
      <c r="I28" s="1">
        <v>2.7</v>
      </c>
      <c r="J28" s="1">
        <v>28.2</v>
      </c>
      <c r="K28" s="1">
        <v>1.6</v>
      </c>
    </row>
    <row r="29" spans="1:11">
      <c r="A29" s="78"/>
      <c r="B29" s="2" t="s">
        <v>38</v>
      </c>
      <c r="C29" s="1">
        <v>24.6</v>
      </c>
      <c r="D29" s="1">
        <v>22.2</v>
      </c>
      <c r="E29" s="1">
        <v>7</v>
      </c>
      <c r="F29" s="1">
        <v>18</v>
      </c>
      <c r="G29" s="1">
        <v>6.8</v>
      </c>
      <c r="H29" s="1">
        <v>3.8</v>
      </c>
      <c r="I29" s="1">
        <v>1.9</v>
      </c>
      <c r="J29" s="1">
        <v>15.1</v>
      </c>
      <c r="K29" s="1">
        <v>0.6</v>
      </c>
    </row>
  </sheetData>
  <mergeCells count="8">
    <mergeCell ref="A21:A27"/>
    <mergeCell ref="A28:A29"/>
    <mergeCell ref="A1:B2"/>
    <mergeCell ref="C1:K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sheetPr codeName="Sheet35"/>
  <dimension ref="A1:G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2" width="11.375" bestFit="1" customWidth="1"/>
    <col min="3" max="3" width="14.625" bestFit="1" customWidth="1"/>
    <col min="4" max="4" width="12.125" bestFit="1" customWidth="1"/>
    <col min="5" max="5" width="8" bestFit="1" customWidth="1"/>
    <col min="6" max="7" width="12.125" bestFit="1" customWidth="1"/>
  </cols>
  <sheetData>
    <row r="1" spans="1:7">
      <c r="A1" s="25"/>
      <c r="B1" s="26"/>
      <c r="C1" s="70" t="s">
        <v>625</v>
      </c>
      <c r="D1" s="71"/>
      <c r="E1" s="71"/>
      <c r="F1" s="71"/>
      <c r="G1" s="72"/>
    </row>
    <row r="2" spans="1:7">
      <c r="A2" s="27"/>
      <c r="B2" s="28"/>
      <c r="C2" s="2" t="s">
        <v>177</v>
      </c>
      <c r="D2" s="2" t="s">
        <v>176</v>
      </c>
      <c r="E2" s="2" t="s">
        <v>61</v>
      </c>
      <c r="F2" s="2" t="s">
        <v>175</v>
      </c>
      <c r="G2" s="2" t="s">
        <v>174</v>
      </c>
    </row>
    <row r="3" spans="1:7">
      <c r="A3" s="2">
        <v>2014</v>
      </c>
      <c r="B3" s="2">
        <v>2014</v>
      </c>
      <c r="C3" s="1">
        <v>0.5</v>
      </c>
      <c r="D3" s="1">
        <v>7.3</v>
      </c>
      <c r="E3" s="1">
        <v>40.200000000000003</v>
      </c>
      <c r="F3" s="1">
        <v>34.799999999999997</v>
      </c>
      <c r="G3" s="1">
        <v>17.100000000000001</v>
      </c>
    </row>
    <row r="4" spans="1:7">
      <c r="A4" s="77" t="s">
        <v>7</v>
      </c>
      <c r="B4" s="2" t="s">
        <v>8</v>
      </c>
      <c r="C4" s="1">
        <v>0.6</v>
      </c>
      <c r="D4" s="1">
        <v>7.1</v>
      </c>
      <c r="E4" s="1">
        <v>38</v>
      </c>
      <c r="F4" s="1">
        <v>37.1</v>
      </c>
      <c r="G4" s="1">
        <v>17.2</v>
      </c>
    </row>
    <row r="5" spans="1:7">
      <c r="A5" s="78"/>
      <c r="B5" s="2" t="s">
        <v>9</v>
      </c>
      <c r="C5" s="1">
        <v>0.4</v>
      </c>
      <c r="D5" s="1">
        <v>7.7</v>
      </c>
      <c r="E5" s="1">
        <v>43.6</v>
      </c>
      <c r="F5" s="1">
        <v>31.4</v>
      </c>
      <c r="G5" s="1">
        <v>16.899999999999999</v>
      </c>
    </row>
    <row r="6" spans="1:7">
      <c r="A6" s="77" t="s">
        <v>10</v>
      </c>
      <c r="B6" s="2" t="s">
        <v>11</v>
      </c>
      <c r="C6" s="82">
        <v>0</v>
      </c>
      <c r="D6" s="82">
        <v>0</v>
      </c>
      <c r="E6" s="1">
        <v>64.400000000000006</v>
      </c>
      <c r="F6" s="1">
        <v>20.7</v>
      </c>
      <c r="G6" s="1">
        <v>14.9</v>
      </c>
    </row>
    <row r="7" spans="1:7">
      <c r="A7" s="79"/>
      <c r="B7" s="2" t="s">
        <v>12</v>
      </c>
      <c r="C7" s="1">
        <v>1.9</v>
      </c>
      <c r="D7" s="1">
        <v>9.3000000000000007</v>
      </c>
      <c r="E7" s="1">
        <v>46.5</v>
      </c>
      <c r="F7" s="1">
        <v>29.8</v>
      </c>
      <c r="G7" s="1">
        <v>12.5</v>
      </c>
    </row>
    <row r="8" spans="1:7">
      <c r="A8" s="79"/>
      <c r="B8" s="2" t="s">
        <v>13</v>
      </c>
      <c r="C8" s="1">
        <v>0.8</v>
      </c>
      <c r="D8" s="1">
        <v>8.8000000000000007</v>
      </c>
      <c r="E8" s="1">
        <v>48.7</v>
      </c>
      <c r="F8" s="1">
        <v>31.6</v>
      </c>
      <c r="G8" s="1">
        <v>10</v>
      </c>
    </row>
    <row r="9" spans="1:7">
      <c r="A9" s="79"/>
      <c r="B9" s="2" t="s">
        <v>14</v>
      </c>
      <c r="C9" s="1">
        <v>0.6</v>
      </c>
      <c r="D9" s="1">
        <v>11.3</v>
      </c>
      <c r="E9" s="1">
        <v>33.700000000000003</v>
      </c>
      <c r="F9" s="1">
        <v>34.200000000000003</v>
      </c>
      <c r="G9" s="1">
        <v>20.3</v>
      </c>
    </row>
    <row r="10" spans="1:7">
      <c r="A10" s="79"/>
      <c r="B10" s="2" t="s">
        <v>15</v>
      </c>
      <c r="C10" s="1">
        <v>0.3</v>
      </c>
      <c r="D10" s="1">
        <v>7.8</v>
      </c>
      <c r="E10" s="1">
        <v>47.7</v>
      </c>
      <c r="F10" s="1">
        <v>30.6</v>
      </c>
      <c r="G10" s="1">
        <v>13.6</v>
      </c>
    </row>
    <row r="11" spans="1:7">
      <c r="A11" s="78"/>
      <c r="B11" s="2" t="s">
        <v>16</v>
      </c>
      <c r="C11" s="1">
        <v>0.4</v>
      </c>
      <c r="D11" s="1">
        <v>4.5999999999999996</v>
      </c>
      <c r="E11" s="1">
        <v>35.200000000000003</v>
      </c>
      <c r="F11" s="1">
        <v>39.200000000000003</v>
      </c>
      <c r="G11" s="1">
        <v>20.6</v>
      </c>
    </row>
    <row r="12" spans="1:7">
      <c r="A12" s="77" t="s">
        <v>17</v>
      </c>
      <c r="B12" s="2" t="s">
        <v>18</v>
      </c>
      <c r="C12" s="82">
        <v>0</v>
      </c>
      <c r="D12" s="1">
        <v>2.9</v>
      </c>
      <c r="E12" s="1">
        <v>27.4</v>
      </c>
      <c r="F12" s="1">
        <v>39.700000000000003</v>
      </c>
      <c r="G12" s="1">
        <v>30</v>
      </c>
    </row>
    <row r="13" spans="1:7">
      <c r="A13" s="79"/>
      <c r="B13" s="2" t="s">
        <v>19</v>
      </c>
      <c r="C13" s="1">
        <v>0.5</v>
      </c>
      <c r="D13" s="1">
        <v>1.4</v>
      </c>
      <c r="E13" s="1">
        <v>48.2</v>
      </c>
      <c r="F13" s="1">
        <v>35</v>
      </c>
      <c r="G13" s="1">
        <v>14.9</v>
      </c>
    </row>
    <row r="14" spans="1:7">
      <c r="A14" s="79"/>
      <c r="B14" s="2" t="s">
        <v>20</v>
      </c>
      <c r="C14" s="1">
        <v>0.7</v>
      </c>
      <c r="D14" s="1">
        <v>5.8</v>
      </c>
      <c r="E14" s="1">
        <v>40.9</v>
      </c>
      <c r="F14" s="1">
        <v>36.700000000000003</v>
      </c>
      <c r="G14" s="1">
        <v>15.9</v>
      </c>
    </row>
    <row r="15" spans="1:7">
      <c r="A15" s="78"/>
      <c r="B15" s="2" t="s">
        <v>21</v>
      </c>
      <c r="C15" s="1">
        <v>0.7</v>
      </c>
      <c r="D15" s="1">
        <v>16.7</v>
      </c>
      <c r="E15" s="1">
        <v>43.7</v>
      </c>
      <c r="F15" s="1">
        <v>27.8</v>
      </c>
      <c r="G15" s="1">
        <v>11</v>
      </c>
    </row>
    <row r="16" spans="1:7">
      <c r="A16" s="77" t="s">
        <v>22</v>
      </c>
      <c r="B16" s="2" t="s">
        <v>23</v>
      </c>
      <c r="C16" s="1">
        <v>1.4</v>
      </c>
      <c r="D16" s="1">
        <v>7.5</v>
      </c>
      <c r="E16" s="1">
        <v>60.5</v>
      </c>
      <c r="F16" s="1">
        <v>22.8</v>
      </c>
      <c r="G16" s="1">
        <v>7.8</v>
      </c>
    </row>
    <row r="17" spans="1:7">
      <c r="A17" s="79"/>
      <c r="B17" s="2" t="s">
        <v>24</v>
      </c>
      <c r="C17" s="1">
        <v>1.1000000000000001</v>
      </c>
      <c r="D17" s="1">
        <v>19.399999999999999</v>
      </c>
      <c r="E17" s="1">
        <v>50.9</v>
      </c>
      <c r="F17" s="1">
        <v>25.3</v>
      </c>
      <c r="G17" s="1">
        <v>3.4</v>
      </c>
    </row>
    <row r="18" spans="1:7">
      <c r="A18" s="79"/>
      <c r="B18" s="2" t="s">
        <v>25</v>
      </c>
      <c r="C18" s="1">
        <v>0.3</v>
      </c>
      <c r="D18" s="1">
        <v>8.3000000000000007</v>
      </c>
      <c r="E18" s="1">
        <v>46.6</v>
      </c>
      <c r="F18" s="1">
        <v>35.6</v>
      </c>
      <c r="G18" s="1">
        <v>9.1999999999999993</v>
      </c>
    </row>
    <row r="19" spans="1:7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</row>
    <row r="20" spans="1:7">
      <c r="A20" s="78"/>
      <c r="B20" s="2" t="s">
        <v>27</v>
      </c>
      <c r="C20" s="1">
        <v>0.7</v>
      </c>
      <c r="D20" s="1">
        <v>4.5</v>
      </c>
      <c r="E20" s="1">
        <v>35.1</v>
      </c>
      <c r="F20" s="1">
        <v>40.1</v>
      </c>
      <c r="G20" s="1">
        <v>19.600000000000001</v>
      </c>
    </row>
    <row r="21" spans="1:7">
      <c r="A21" s="77" t="s">
        <v>28</v>
      </c>
      <c r="B21" s="2" t="s">
        <v>29</v>
      </c>
      <c r="C21" s="1">
        <v>0.4</v>
      </c>
      <c r="D21" s="1">
        <v>2.2999999999999998</v>
      </c>
      <c r="E21" s="1">
        <v>24.9</v>
      </c>
      <c r="F21" s="1">
        <v>39.9</v>
      </c>
      <c r="G21" s="1">
        <v>32.6</v>
      </c>
    </row>
    <row r="22" spans="1:7">
      <c r="A22" s="79"/>
      <c r="B22" s="2" t="s">
        <v>30</v>
      </c>
      <c r="C22" s="1">
        <v>0.5</v>
      </c>
      <c r="D22" s="1">
        <v>4.4000000000000004</v>
      </c>
      <c r="E22" s="1">
        <v>44.4</v>
      </c>
      <c r="F22" s="1">
        <v>35.6</v>
      </c>
      <c r="G22" s="1">
        <v>15.1</v>
      </c>
    </row>
    <row r="23" spans="1:7">
      <c r="A23" s="79"/>
      <c r="B23" s="2" t="s">
        <v>31</v>
      </c>
      <c r="C23" s="1">
        <v>0.4</v>
      </c>
      <c r="D23" s="1">
        <v>6.6</v>
      </c>
      <c r="E23" s="1">
        <v>46.1</v>
      </c>
      <c r="F23" s="1">
        <v>34.6</v>
      </c>
      <c r="G23" s="1">
        <v>12.3</v>
      </c>
    </row>
    <row r="24" spans="1:7">
      <c r="A24" s="79"/>
      <c r="B24" s="2" t="s">
        <v>32</v>
      </c>
      <c r="C24" s="82">
        <v>0</v>
      </c>
      <c r="D24" s="1">
        <v>15</v>
      </c>
      <c r="E24" s="1">
        <v>48.4</v>
      </c>
      <c r="F24" s="1">
        <v>30.2</v>
      </c>
      <c r="G24" s="1">
        <v>6.4</v>
      </c>
    </row>
    <row r="25" spans="1:7">
      <c r="A25" s="79"/>
      <c r="B25" s="2" t="s">
        <v>33</v>
      </c>
      <c r="C25" s="1">
        <v>2.8</v>
      </c>
      <c r="D25" s="1">
        <v>25.5</v>
      </c>
      <c r="E25" s="1">
        <v>55.7</v>
      </c>
      <c r="F25" s="1">
        <v>12.9</v>
      </c>
      <c r="G25" s="1">
        <v>3.1</v>
      </c>
    </row>
    <row r="26" spans="1:7">
      <c r="A26" s="79"/>
      <c r="B26" s="2" t="s">
        <v>34</v>
      </c>
      <c r="C26" s="82">
        <v>0</v>
      </c>
      <c r="D26" s="1">
        <v>37</v>
      </c>
      <c r="E26" s="1">
        <v>33.299999999999997</v>
      </c>
      <c r="F26" s="1">
        <v>26.2</v>
      </c>
      <c r="G26" s="1">
        <v>3.4</v>
      </c>
    </row>
    <row r="27" spans="1:7">
      <c r="A27" s="78"/>
      <c r="B27" s="2" t="s">
        <v>35</v>
      </c>
      <c r="C27" s="1">
        <v>5.7</v>
      </c>
      <c r="D27" s="1">
        <v>17.5</v>
      </c>
      <c r="E27" s="1">
        <v>41.2</v>
      </c>
      <c r="F27" s="1">
        <v>35.6</v>
      </c>
      <c r="G27" s="82">
        <v>0</v>
      </c>
    </row>
    <row r="28" spans="1:7">
      <c r="A28" s="77" t="s">
        <v>36</v>
      </c>
      <c r="B28" s="2" t="s">
        <v>37</v>
      </c>
      <c r="C28" s="1">
        <v>1</v>
      </c>
      <c r="D28" s="1">
        <v>7.3</v>
      </c>
      <c r="E28" s="1">
        <v>43.8</v>
      </c>
      <c r="F28" s="1">
        <v>32.700000000000003</v>
      </c>
      <c r="G28" s="1">
        <v>15.2</v>
      </c>
    </row>
    <row r="29" spans="1:7">
      <c r="A29" s="78"/>
      <c r="B29" s="2" t="s">
        <v>38</v>
      </c>
      <c r="C29" s="1">
        <v>0.3</v>
      </c>
      <c r="D29" s="1">
        <v>7.3</v>
      </c>
      <c r="E29" s="1">
        <v>38.4</v>
      </c>
      <c r="F29" s="1">
        <v>35.799999999999997</v>
      </c>
      <c r="G29" s="1">
        <v>18.100000000000001</v>
      </c>
    </row>
  </sheetData>
  <mergeCells count="8">
    <mergeCell ref="A21:A27"/>
    <mergeCell ref="A28:A29"/>
    <mergeCell ref="A1:B2"/>
    <mergeCell ref="C1:G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sheetPr codeName="Sheet29"/>
  <dimension ref="A1:J29"/>
  <sheetViews>
    <sheetView showGridLines="0" workbookViewId="0">
      <selection activeCell="C3" sqref="C3:J29"/>
    </sheetView>
  </sheetViews>
  <sheetFormatPr defaultRowHeight="16.5"/>
  <cols>
    <col min="1" max="1" width="16.375" bestFit="1" customWidth="1"/>
    <col min="2" max="2" width="11.375" bestFit="1" customWidth="1"/>
    <col min="3" max="3" width="26.125" bestFit="1" customWidth="1"/>
    <col min="4" max="4" width="28.625" bestFit="1" customWidth="1"/>
    <col min="5" max="5" width="29.375" bestFit="1" customWidth="1"/>
    <col min="6" max="6" width="14.625" bestFit="1" customWidth="1"/>
    <col min="7" max="7" width="12.125" bestFit="1" customWidth="1"/>
    <col min="8" max="8" width="22.5" bestFit="1" customWidth="1"/>
    <col min="9" max="9" width="13.875" bestFit="1" customWidth="1"/>
    <col min="10" max="10" width="4.75" bestFit="1" customWidth="1"/>
  </cols>
  <sheetData>
    <row r="1" spans="1:10">
      <c r="A1" s="25"/>
      <c r="B1" s="26"/>
      <c r="C1" s="70" t="s">
        <v>548</v>
      </c>
      <c r="D1" s="71"/>
      <c r="E1" s="71"/>
      <c r="F1" s="71"/>
      <c r="G1" s="71"/>
      <c r="H1" s="71"/>
      <c r="I1" s="71"/>
      <c r="J1" s="72"/>
    </row>
    <row r="2" spans="1:10">
      <c r="A2" s="27"/>
      <c r="B2" s="28"/>
      <c r="C2" s="2" t="s">
        <v>178</v>
      </c>
      <c r="D2" s="2" t="s">
        <v>179</v>
      </c>
      <c r="E2" s="2" t="s">
        <v>180</v>
      </c>
      <c r="F2" s="2" t="s">
        <v>181</v>
      </c>
      <c r="G2" s="2" t="s">
        <v>182</v>
      </c>
      <c r="H2" s="2" t="s">
        <v>183</v>
      </c>
      <c r="I2" s="2" t="s">
        <v>184</v>
      </c>
      <c r="J2" s="2" t="s">
        <v>6</v>
      </c>
    </row>
    <row r="3" spans="1:10">
      <c r="A3" s="2">
        <v>2014</v>
      </c>
      <c r="B3" s="2">
        <v>2014</v>
      </c>
      <c r="C3" s="1">
        <v>58.7</v>
      </c>
      <c r="D3" s="1">
        <v>13.6</v>
      </c>
      <c r="E3" s="1">
        <v>5.9</v>
      </c>
      <c r="F3" s="1">
        <v>3.5</v>
      </c>
      <c r="G3" s="1">
        <v>8.1</v>
      </c>
      <c r="H3" s="1">
        <v>0.1</v>
      </c>
      <c r="I3" s="1">
        <v>9.4</v>
      </c>
      <c r="J3" s="1">
        <v>0.7</v>
      </c>
    </row>
    <row r="4" spans="1:10">
      <c r="A4" s="77" t="s">
        <v>7</v>
      </c>
      <c r="B4" s="2" t="s">
        <v>8</v>
      </c>
      <c r="C4" s="1">
        <v>65.7</v>
      </c>
      <c r="D4" s="1">
        <v>14.1</v>
      </c>
      <c r="E4" s="1">
        <v>5.6</v>
      </c>
      <c r="F4" s="1">
        <v>3.2</v>
      </c>
      <c r="G4" s="1">
        <v>5.8</v>
      </c>
      <c r="H4" s="1">
        <v>0.2</v>
      </c>
      <c r="I4" s="1">
        <v>5.2</v>
      </c>
      <c r="J4" s="1">
        <v>0.3</v>
      </c>
    </row>
    <row r="5" spans="1:10">
      <c r="A5" s="78"/>
      <c r="B5" s="2" t="s">
        <v>9</v>
      </c>
      <c r="C5" s="1">
        <v>48.1</v>
      </c>
      <c r="D5" s="1">
        <v>12.8</v>
      </c>
      <c r="E5" s="1">
        <v>6.4</v>
      </c>
      <c r="F5" s="1">
        <v>4</v>
      </c>
      <c r="G5" s="1">
        <v>11.7</v>
      </c>
      <c r="H5" s="82">
        <v>0</v>
      </c>
      <c r="I5" s="1">
        <v>15.9</v>
      </c>
      <c r="J5" s="1">
        <v>1.2</v>
      </c>
    </row>
    <row r="6" spans="1:10">
      <c r="A6" s="77" t="s">
        <v>10</v>
      </c>
      <c r="B6" s="2" t="s">
        <v>11</v>
      </c>
      <c r="C6" s="1">
        <v>41.3</v>
      </c>
      <c r="D6" s="1">
        <v>23.1</v>
      </c>
      <c r="E6" s="82">
        <v>0</v>
      </c>
      <c r="F6" s="82">
        <v>0</v>
      </c>
      <c r="G6" s="82">
        <v>0</v>
      </c>
      <c r="H6" s="82">
        <v>0</v>
      </c>
      <c r="I6" s="1">
        <v>35.6</v>
      </c>
      <c r="J6" s="82">
        <v>0</v>
      </c>
    </row>
    <row r="7" spans="1:10">
      <c r="A7" s="79"/>
      <c r="B7" s="2" t="s">
        <v>12</v>
      </c>
      <c r="C7" s="1">
        <v>64.599999999999994</v>
      </c>
      <c r="D7" s="1">
        <v>2.8</v>
      </c>
      <c r="E7" s="82">
        <v>0</v>
      </c>
      <c r="F7" s="82">
        <v>0</v>
      </c>
      <c r="G7" s="82">
        <v>0</v>
      </c>
      <c r="H7" s="82">
        <v>0</v>
      </c>
      <c r="I7" s="1">
        <v>32.6</v>
      </c>
      <c r="J7" s="82">
        <v>0</v>
      </c>
    </row>
    <row r="8" spans="1:10">
      <c r="A8" s="79"/>
      <c r="B8" s="2" t="s">
        <v>13</v>
      </c>
      <c r="C8" s="1">
        <v>81.7</v>
      </c>
      <c r="D8" s="1">
        <v>7.4</v>
      </c>
      <c r="E8" s="1">
        <v>1.6</v>
      </c>
      <c r="F8" s="1">
        <v>2.5</v>
      </c>
      <c r="G8" s="1">
        <v>0.8</v>
      </c>
      <c r="H8" s="82">
        <v>0</v>
      </c>
      <c r="I8" s="1">
        <v>3.3</v>
      </c>
      <c r="J8" s="1">
        <v>2.7</v>
      </c>
    </row>
    <row r="9" spans="1:10">
      <c r="A9" s="79"/>
      <c r="B9" s="2" t="s">
        <v>14</v>
      </c>
      <c r="C9" s="1">
        <v>78.400000000000006</v>
      </c>
      <c r="D9" s="1">
        <v>15.2</v>
      </c>
      <c r="E9" s="1">
        <v>1.1000000000000001</v>
      </c>
      <c r="F9" s="82">
        <v>0</v>
      </c>
      <c r="G9" s="1">
        <v>2.1</v>
      </c>
      <c r="H9" s="82">
        <v>0</v>
      </c>
      <c r="I9" s="1">
        <v>2.8</v>
      </c>
      <c r="J9" s="1">
        <v>0.4</v>
      </c>
    </row>
    <row r="10" spans="1:10">
      <c r="A10" s="79"/>
      <c r="B10" s="2" t="s">
        <v>15</v>
      </c>
      <c r="C10" s="1">
        <v>74</v>
      </c>
      <c r="D10" s="1">
        <v>14.3</v>
      </c>
      <c r="E10" s="1">
        <v>5.2</v>
      </c>
      <c r="F10" s="1">
        <v>1.3</v>
      </c>
      <c r="G10" s="1">
        <v>2.4</v>
      </c>
      <c r="H10" s="1">
        <v>0.4</v>
      </c>
      <c r="I10" s="1">
        <v>2.2999999999999998</v>
      </c>
      <c r="J10" s="82">
        <v>0</v>
      </c>
    </row>
    <row r="11" spans="1:10">
      <c r="A11" s="78"/>
      <c r="B11" s="2" t="s">
        <v>16</v>
      </c>
      <c r="C11" s="1">
        <v>33.5</v>
      </c>
      <c r="D11" s="1">
        <v>15.8</v>
      </c>
      <c r="E11" s="1">
        <v>10.6</v>
      </c>
      <c r="F11" s="1">
        <v>7.2</v>
      </c>
      <c r="G11" s="1">
        <v>17.399999999999999</v>
      </c>
      <c r="H11" s="82">
        <v>0</v>
      </c>
      <c r="I11" s="1">
        <v>14.8</v>
      </c>
      <c r="J11" s="1">
        <v>0.6</v>
      </c>
    </row>
    <row r="12" spans="1:10">
      <c r="A12" s="77" t="s">
        <v>17</v>
      </c>
      <c r="B12" s="2" t="s">
        <v>18</v>
      </c>
      <c r="C12" s="1">
        <v>24.3</v>
      </c>
      <c r="D12" s="1">
        <v>15.3</v>
      </c>
      <c r="E12" s="1">
        <v>8.4</v>
      </c>
      <c r="F12" s="1">
        <v>3.6</v>
      </c>
      <c r="G12" s="1">
        <v>28.6</v>
      </c>
      <c r="H12" s="82">
        <v>0</v>
      </c>
      <c r="I12" s="1">
        <v>19.399999999999999</v>
      </c>
      <c r="J12" s="1">
        <v>0.4</v>
      </c>
    </row>
    <row r="13" spans="1:10">
      <c r="A13" s="79"/>
      <c r="B13" s="2" t="s">
        <v>19</v>
      </c>
      <c r="C13" s="1">
        <v>49</v>
      </c>
      <c r="D13" s="1">
        <v>17.5</v>
      </c>
      <c r="E13" s="1">
        <v>7.8</v>
      </c>
      <c r="F13" s="1">
        <v>7.4</v>
      </c>
      <c r="G13" s="1">
        <v>8.5</v>
      </c>
      <c r="H13" s="1">
        <v>0.7</v>
      </c>
      <c r="I13" s="1">
        <v>8</v>
      </c>
      <c r="J13" s="1">
        <v>1.1000000000000001</v>
      </c>
    </row>
    <row r="14" spans="1:10">
      <c r="A14" s="79"/>
      <c r="B14" s="2" t="s">
        <v>20</v>
      </c>
      <c r="C14" s="1">
        <v>64.900000000000006</v>
      </c>
      <c r="D14" s="1">
        <v>14.6</v>
      </c>
      <c r="E14" s="1">
        <v>5.4</v>
      </c>
      <c r="F14" s="1">
        <v>2.2000000000000002</v>
      </c>
      <c r="G14" s="1">
        <v>3.7</v>
      </c>
      <c r="H14" s="82">
        <v>0</v>
      </c>
      <c r="I14" s="1">
        <v>8.6999999999999993</v>
      </c>
      <c r="J14" s="1">
        <v>0.6</v>
      </c>
    </row>
    <row r="15" spans="1:10">
      <c r="A15" s="78"/>
      <c r="B15" s="2" t="s">
        <v>21</v>
      </c>
      <c r="C15" s="1">
        <v>79.900000000000006</v>
      </c>
      <c r="D15" s="1">
        <v>8.3000000000000007</v>
      </c>
      <c r="E15" s="1">
        <v>3.7</v>
      </c>
      <c r="F15" s="1">
        <v>3.3</v>
      </c>
      <c r="G15" s="82">
        <v>0</v>
      </c>
      <c r="H15" s="82">
        <v>0</v>
      </c>
      <c r="I15" s="1">
        <v>4.0999999999999996</v>
      </c>
      <c r="J15" s="1">
        <v>0.7</v>
      </c>
    </row>
    <row r="16" spans="1:10">
      <c r="A16" s="77" t="s">
        <v>22</v>
      </c>
      <c r="B16" s="2" t="s">
        <v>23</v>
      </c>
      <c r="C16" s="1">
        <v>95.7</v>
      </c>
      <c r="D16" s="1">
        <v>4.3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82">
        <v>0</v>
      </c>
    </row>
    <row r="17" spans="1:10">
      <c r="A17" s="79"/>
      <c r="B17" s="2" t="s">
        <v>24</v>
      </c>
      <c r="C17" s="1">
        <v>95</v>
      </c>
      <c r="D17" s="1">
        <v>5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82">
        <v>0</v>
      </c>
    </row>
    <row r="18" spans="1:10">
      <c r="A18" s="79"/>
      <c r="B18" s="2" t="s">
        <v>25</v>
      </c>
      <c r="C18" s="1">
        <v>91.9</v>
      </c>
      <c r="D18" s="1">
        <v>7.4</v>
      </c>
      <c r="E18" s="1">
        <v>0.3</v>
      </c>
      <c r="F18" s="82">
        <v>0</v>
      </c>
      <c r="G18" s="82">
        <v>0</v>
      </c>
      <c r="H18" s="82">
        <v>0</v>
      </c>
      <c r="I18" s="1">
        <v>0.4</v>
      </c>
      <c r="J18" s="82">
        <v>0</v>
      </c>
    </row>
    <row r="19" spans="1:10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</row>
    <row r="20" spans="1:10">
      <c r="A20" s="78"/>
      <c r="B20" s="2" t="s">
        <v>27</v>
      </c>
      <c r="C20" s="1">
        <v>89.5</v>
      </c>
      <c r="D20" s="1">
        <v>7.7</v>
      </c>
      <c r="E20" s="1">
        <v>1.1000000000000001</v>
      </c>
      <c r="F20" s="1">
        <v>0.3</v>
      </c>
      <c r="G20" s="1">
        <v>1.5</v>
      </c>
      <c r="H20" s="82">
        <v>0</v>
      </c>
      <c r="I20" s="82">
        <v>0</v>
      </c>
      <c r="J20" s="82">
        <v>0</v>
      </c>
    </row>
    <row r="21" spans="1:10">
      <c r="A21" s="77" t="s">
        <v>28</v>
      </c>
      <c r="B21" s="2" t="s">
        <v>29</v>
      </c>
      <c r="C21" s="1">
        <v>21.3</v>
      </c>
      <c r="D21" s="1">
        <v>3.5</v>
      </c>
      <c r="E21" s="1">
        <v>6.4</v>
      </c>
      <c r="F21" s="1">
        <v>6.1</v>
      </c>
      <c r="G21" s="1">
        <v>30.6</v>
      </c>
      <c r="H21" s="1">
        <v>0.4</v>
      </c>
      <c r="I21" s="1">
        <v>30.8</v>
      </c>
      <c r="J21" s="1">
        <v>0.9</v>
      </c>
    </row>
    <row r="22" spans="1:10">
      <c r="A22" s="79"/>
      <c r="B22" s="2" t="s">
        <v>30</v>
      </c>
      <c r="C22" s="1">
        <v>68.5</v>
      </c>
      <c r="D22" s="1">
        <v>16</v>
      </c>
      <c r="E22" s="1">
        <v>7.7</v>
      </c>
      <c r="F22" s="1">
        <v>4.3</v>
      </c>
      <c r="G22" s="82">
        <v>0</v>
      </c>
      <c r="H22" s="82">
        <v>0</v>
      </c>
      <c r="I22" s="1">
        <v>3.1</v>
      </c>
      <c r="J22" s="1">
        <v>0.3</v>
      </c>
    </row>
    <row r="23" spans="1:10">
      <c r="A23" s="79"/>
      <c r="B23" s="2" t="s">
        <v>31</v>
      </c>
      <c r="C23" s="1">
        <v>76.400000000000006</v>
      </c>
      <c r="D23" s="1">
        <v>15.5</v>
      </c>
      <c r="E23" s="1">
        <v>4.2</v>
      </c>
      <c r="F23" s="1">
        <v>2.2999999999999998</v>
      </c>
      <c r="G23" s="82">
        <v>0</v>
      </c>
      <c r="H23" s="82">
        <v>0</v>
      </c>
      <c r="I23" s="1">
        <v>0.9</v>
      </c>
      <c r="J23" s="1">
        <v>0.8</v>
      </c>
    </row>
    <row r="24" spans="1:10">
      <c r="A24" s="79"/>
      <c r="B24" s="2" t="s">
        <v>32</v>
      </c>
      <c r="C24" s="1">
        <v>69.900000000000006</v>
      </c>
      <c r="D24" s="1">
        <v>22</v>
      </c>
      <c r="E24" s="1">
        <v>5.6</v>
      </c>
      <c r="F24" s="1">
        <v>0.6</v>
      </c>
      <c r="G24" s="82">
        <v>0</v>
      </c>
      <c r="H24" s="82">
        <v>0</v>
      </c>
      <c r="I24" s="1">
        <v>0.9</v>
      </c>
      <c r="J24" s="1">
        <v>1</v>
      </c>
    </row>
    <row r="25" spans="1:10">
      <c r="A25" s="79"/>
      <c r="B25" s="2" t="s">
        <v>33</v>
      </c>
      <c r="C25" s="1">
        <v>80.5</v>
      </c>
      <c r="D25" s="1">
        <v>19.5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</row>
    <row r="26" spans="1:10">
      <c r="A26" s="79"/>
      <c r="B26" s="2" t="s">
        <v>34</v>
      </c>
      <c r="C26" s="1">
        <v>68.599999999999994</v>
      </c>
      <c r="D26" s="1">
        <v>20.8</v>
      </c>
      <c r="E26" s="1">
        <v>10.6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</row>
    <row r="27" spans="1:10">
      <c r="A27" s="78"/>
      <c r="B27" s="2" t="s">
        <v>35</v>
      </c>
      <c r="C27" s="1">
        <v>79.400000000000006</v>
      </c>
      <c r="D27" s="1">
        <v>20.6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82">
        <v>0</v>
      </c>
    </row>
    <row r="28" spans="1:10">
      <c r="A28" s="77" t="s">
        <v>36</v>
      </c>
      <c r="B28" s="2" t="s">
        <v>37</v>
      </c>
      <c r="C28" s="1">
        <v>62.2</v>
      </c>
      <c r="D28" s="1">
        <v>11.4</v>
      </c>
      <c r="E28" s="1">
        <v>7.4</v>
      </c>
      <c r="F28" s="1">
        <v>2.5</v>
      </c>
      <c r="G28" s="1">
        <v>6.3</v>
      </c>
      <c r="H28" s="1">
        <v>0.3</v>
      </c>
      <c r="I28" s="1">
        <v>9.1999999999999993</v>
      </c>
      <c r="J28" s="1">
        <v>0.5</v>
      </c>
    </row>
    <row r="29" spans="1:10">
      <c r="A29" s="78"/>
      <c r="B29" s="2" t="s">
        <v>38</v>
      </c>
      <c r="C29" s="1">
        <v>56.9</v>
      </c>
      <c r="D29" s="1">
        <v>14.7</v>
      </c>
      <c r="E29" s="1">
        <v>5.2</v>
      </c>
      <c r="F29" s="1">
        <v>4</v>
      </c>
      <c r="G29" s="1">
        <v>9</v>
      </c>
      <c r="H29" s="82">
        <v>0</v>
      </c>
      <c r="I29" s="1">
        <v>9.5</v>
      </c>
      <c r="J29" s="1">
        <v>0.7</v>
      </c>
    </row>
  </sheetData>
  <mergeCells count="8">
    <mergeCell ref="A21:A27"/>
    <mergeCell ref="A28:A29"/>
    <mergeCell ref="A1:B2"/>
    <mergeCell ref="C1:J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>
  <sheetPr codeName="Sheet36"/>
  <dimension ref="A1:J29"/>
  <sheetViews>
    <sheetView showGridLines="0" workbookViewId="0">
      <selection activeCell="I37" sqref="I37"/>
    </sheetView>
  </sheetViews>
  <sheetFormatPr defaultRowHeight="16.5"/>
  <cols>
    <col min="1" max="1" width="16.375" bestFit="1" customWidth="1"/>
    <col min="2" max="3" width="11.375" bestFit="1" customWidth="1"/>
    <col min="4" max="9" width="16.875" bestFit="1" customWidth="1"/>
    <col min="10" max="10" width="11.375" bestFit="1" customWidth="1"/>
  </cols>
  <sheetData>
    <row r="1" spans="1:10">
      <c r="A1" s="25"/>
      <c r="B1" s="26"/>
      <c r="C1" s="70" t="s">
        <v>626</v>
      </c>
      <c r="D1" s="71"/>
      <c r="E1" s="71"/>
      <c r="F1" s="71"/>
      <c r="G1" s="71"/>
      <c r="H1" s="71"/>
      <c r="I1" s="71"/>
      <c r="J1" s="72"/>
    </row>
    <row r="2" spans="1:10">
      <c r="A2" s="27"/>
      <c r="B2" s="28"/>
      <c r="C2" s="2" t="s">
        <v>29</v>
      </c>
      <c r="D2" s="2" t="s">
        <v>185</v>
      </c>
      <c r="E2" s="2" t="s">
        <v>186</v>
      </c>
      <c r="F2" s="2" t="s">
        <v>187</v>
      </c>
      <c r="G2" s="2" t="s">
        <v>188</v>
      </c>
      <c r="H2" s="2" t="s">
        <v>189</v>
      </c>
      <c r="I2" s="2" t="s">
        <v>190</v>
      </c>
      <c r="J2" s="2" t="s">
        <v>191</v>
      </c>
    </row>
    <row r="3" spans="1:10">
      <c r="A3" s="2">
        <v>2014</v>
      </c>
      <c r="B3" s="2">
        <v>2014</v>
      </c>
      <c r="C3" s="1">
        <v>26.5</v>
      </c>
      <c r="D3" s="1">
        <v>30.3</v>
      </c>
      <c r="E3" s="1">
        <v>24</v>
      </c>
      <c r="F3" s="1">
        <v>12</v>
      </c>
      <c r="G3" s="1">
        <v>3.7</v>
      </c>
      <c r="H3" s="1">
        <v>2.2000000000000002</v>
      </c>
      <c r="I3" s="1">
        <v>0.8</v>
      </c>
      <c r="J3" s="1">
        <v>0.5</v>
      </c>
    </row>
    <row r="4" spans="1:10">
      <c r="A4" s="77" t="s">
        <v>7</v>
      </c>
      <c r="B4" s="2" t="s">
        <v>8</v>
      </c>
      <c r="C4" s="1">
        <v>18.600000000000001</v>
      </c>
      <c r="D4" s="1">
        <v>25.9</v>
      </c>
      <c r="E4" s="1">
        <v>29.2</v>
      </c>
      <c r="F4" s="1">
        <v>16.100000000000001</v>
      </c>
      <c r="G4" s="1">
        <v>5.3</v>
      </c>
      <c r="H4" s="1">
        <v>3.1</v>
      </c>
      <c r="I4" s="1">
        <v>1</v>
      </c>
      <c r="J4" s="1">
        <v>0.8</v>
      </c>
    </row>
    <row r="5" spans="1:10">
      <c r="A5" s="78"/>
      <c r="B5" s="2" t="s">
        <v>9</v>
      </c>
      <c r="C5" s="1">
        <v>38.4</v>
      </c>
      <c r="D5" s="1">
        <v>37</v>
      </c>
      <c r="E5" s="1">
        <v>16.100000000000001</v>
      </c>
      <c r="F5" s="1">
        <v>5.8</v>
      </c>
      <c r="G5" s="1">
        <v>1.3</v>
      </c>
      <c r="H5" s="1">
        <v>0.7</v>
      </c>
      <c r="I5" s="1">
        <v>0.4</v>
      </c>
      <c r="J5" s="1">
        <v>0.2</v>
      </c>
    </row>
    <row r="6" spans="1:10">
      <c r="A6" s="77" t="s">
        <v>10</v>
      </c>
      <c r="B6" s="2" t="s">
        <v>11</v>
      </c>
      <c r="C6" s="1">
        <v>14.9</v>
      </c>
      <c r="D6" s="1">
        <v>85.1</v>
      </c>
      <c r="E6" s="82">
        <v>0</v>
      </c>
      <c r="F6" s="82">
        <v>0</v>
      </c>
      <c r="G6" s="82">
        <v>0</v>
      </c>
      <c r="H6" s="82">
        <v>0</v>
      </c>
      <c r="I6" s="82">
        <v>0</v>
      </c>
      <c r="J6" s="82">
        <v>0</v>
      </c>
    </row>
    <row r="7" spans="1:10">
      <c r="A7" s="79"/>
      <c r="B7" s="2" t="s">
        <v>12</v>
      </c>
      <c r="C7" s="1">
        <v>27.5</v>
      </c>
      <c r="D7" s="1">
        <v>52.1</v>
      </c>
      <c r="E7" s="1">
        <v>12</v>
      </c>
      <c r="F7" s="1">
        <v>8.4</v>
      </c>
      <c r="G7" s="82">
        <v>0</v>
      </c>
      <c r="H7" s="82">
        <v>0</v>
      </c>
      <c r="I7" s="82">
        <v>0</v>
      </c>
      <c r="J7" s="82">
        <v>0</v>
      </c>
    </row>
    <row r="8" spans="1:10">
      <c r="A8" s="79"/>
      <c r="B8" s="2" t="s">
        <v>13</v>
      </c>
      <c r="C8" s="1">
        <v>6.3</v>
      </c>
      <c r="D8" s="1">
        <v>38.1</v>
      </c>
      <c r="E8" s="1">
        <v>39.700000000000003</v>
      </c>
      <c r="F8" s="1">
        <v>15</v>
      </c>
      <c r="G8" s="82">
        <v>0</v>
      </c>
      <c r="H8" s="1">
        <v>0.8</v>
      </c>
      <c r="I8" s="82">
        <v>0</v>
      </c>
      <c r="J8" s="82">
        <v>0</v>
      </c>
    </row>
    <row r="9" spans="1:10">
      <c r="A9" s="79"/>
      <c r="B9" s="2" t="s">
        <v>14</v>
      </c>
      <c r="C9" s="1">
        <v>8.3000000000000007</v>
      </c>
      <c r="D9" s="1">
        <v>24.1</v>
      </c>
      <c r="E9" s="1">
        <v>33.700000000000003</v>
      </c>
      <c r="F9" s="1">
        <v>21.4</v>
      </c>
      <c r="G9" s="1">
        <v>9.4</v>
      </c>
      <c r="H9" s="1">
        <v>1.3</v>
      </c>
      <c r="I9" s="1">
        <v>0.9</v>
      </c>
      <c r="J9" s="1">
        <v>0.9</v>
      </c>
    </row>
    <row r="10" spans="1:10">
      <c r="A10" s="79"/>
      <c r="B10" s="2" t="s">
        <v>15</v>
      </c>
      <c r="C10" s="1">
        <v>15.2</v>
      </c>
      <c r="D10" s="1">
        <v>31.8</v>
      </c>
      <c r="E10" s="1">
        <v>27</v>
      </c>
      <c r="F10" s="1">
        <v>13.7</v>
      </c>
      <c r="G10" s="1">
        <v>3.8</v>
      </c>
      <c r="H10" s="1">
        <v>5.7</v>
      </c>
      <c r="I10" s="1">
        <v>1.5</v>
      </c>
      <c r="J10" s="1">
        <v>1.4</v>
      </c>
    </row>
    <row r="11" spans="1:10">
      <c r="A11" s="78"/>
      <c r="B11" s="2" t="s">
        <v>16</v>
      </c>
      <c r="C11" s="1">
        <v>47.2</v>
      </c>
      <c r="D11" s="1">
        <v>26.2</v>
      </c>
      <c r="E11" s="1">
        <v>15.1</v>
      </c>
      <c r="F11" s="1">
        <v>6.5</v>
      </c>
      <c r="G11" s="1">
        <v>2.8</v>
      </c>
      <c r="H11" s="1">
        <v>1.3</v>
      </c>
      <c r="I11" s="1">
        <v>0.7</v>
      </c>
      <c r="J11" s="1">
        <v>0.2</v>
      </c>
    </row>
    <row r="12" spans="1:10">
      <c r="A12" s="77" t="s">
        <v>17</v>
      </c>
      <c r="B12" s="2" t="s">
        <v>18</v>
      </c>
      <c r="C12" s="1">
        <v>64.7</v>
      </c>
      <c r="D12" s="1">
        <v>20.100000000000001</v>
      </c>
      <c r="E12" s="1">
        <v>10.4</v>
      </c>
      <c r="F12" s="1">
        <v>3.6</v>
      </c>
      <c r="G12" s="1">
        <v>1.3</v>
      </c>
      <c r="H12" s="82">
        <v>0</v>
      </c>
      <c r="I12" s="82">
        <v>0</v>
      </c>
      <c r="J12" s="82">
        <v>0</v>
      </c>
    </row>
    <row r="13" spans="1:10">
      <c r="A13" s="79"/>
      <c r="B13" s="2" t="s">
        <v>19</v>
      </c>
      <c r="C13" s="1">
        <v>36.200000000000003</v>
      </c>
      <c r="D13" s="1">
        <v>36.200000000000003</v>
      </c>
      <c r="E13" s="1">
        <v>21.3</v>
      </c>
      <c r="F13" s="1">
        <v>4.0999999999999996</v>
      </c>
      <c r="G13" s="1">
        <v>2.2000000000000002</v>
      </c>
      <c r="H13" s="82">
        <v>0</v>
      </c>
      <c r="I13" s="82">
        <v>0</v>
      </c>
      <c r="J13" s="82">
        <v>0</v>
      </c>
    </row>
    <row r="14" spans="1:10">
      <c r="A14" s="79"/>
      <c r="B14" s="2" t="s">
        <v>20</v>
      </c>
      <c r="C14" s="1">
        <v>17.399999999999999</v>
      </c>
      <c r="D14" s="1">
        <v>36.1</v>
      </c>
      <c r="E14" s="1">
        <v>28.2</v>
      </c>
      <c r="F14" s="1">
        <v>11.7</v>
      </c>
      <c r="G14" s="1">
        <v>2.9</v>
      </c>
      <c r="H14" s="1">
        <v>2.1</v>
      </c>
      <c r="I14" s="1">
        <v>0.9</v>
      </c>
      <c r="J14" s="1">
        <v>0.8</v>
      </c>
    </row>
    <row r="15" spans="1:10">
      <c r="A15" s="78"/>
      <c r="B15" s="2" t="s">
        <v>21</v>
      </c>
      <c r="C15" s="1">
        <v>7.2</v>
      </c>
      <c r="D15" s="1">
        <v>24.6</v>
      </c>
      <c r="E15" s="1">
        <v>28.9</v>
      </c>
      <c r="F15" s="1">
        <v>23.8</v>
      </c>
      <c r="G15" s="1">
        <v>7.8</v>
      </c>
      <c r="H15" s="1">
        <v>5.2</v>
      </c>
      <c r="I15" s="1">
        <v>1.6</v>
      </c>
      <c r="J15" s="1">
        <v>0.9</v>
      </c>
    </row>
    <row r="16" spans="1:10">
      <c r="A16" s="77" t="s">
        <v>22</v>
      </c>
      <c r="B16" s="2" t="s">
        <v>23</v>
      </c>
      <c r="C16" s="1">
        <v>6.7</v>
      </c>
      <c r="D16" s="1">
        <v>28.4</v>
      </c>
      <c r="E16" s="1">
        <v>28.4</v>
      </c>
      <c r="F16" s="1">
        <v>16.5</v>
      </c>
      <c r="G16" s="1">
        <v>11.2</v>
      </c>
      <c r="H16" s="1">
        <v>3.6</v>
      </c>
      <c r="I16" s="1">
        <v>2.2000000000000002</v>
      </c>
      <c r="J16" s="1">
        <v>3.2</v>
      </c>
    </row>
    <row r="17" spans="1:10">
      <c r="A17" s="79"/>
      <c r="B17" s="2" t="s">
        <v>24</v>
      </c>
      <c r="C17" s="1">
        <v>1.5</v>
      </c>
      <c r="D17" s="1">
        <v>31.1</v>
      </c>
      <c r="E17" s="1">
        <v>36.4</v>
      </c>
      <c r="F17" s="1">
        <v>18.2</v>
      </c>
      <c r="G17" s="1">
        <v>6.6</v>
      </c>
      <c r="H17" s="1">
        <v>6.2</v>
      </c>
      <c r="I17" s="82">
        <v>0</v>
      </c>
      <c r="J17" s="82">
        <v>0</v>
      </c>
    </row>
    <row r="18" spans="1:10">
      <c r="A18" s="79"/>
      <c r="B18" s="2" t="s">
        <v>25</v>
      </c>
      <c r="C18" s="1">
        <v>5.8</v>
      </c>
      <c r="D18" s="1">
        <v>36.700000000000003</v>
      </c>
      <c r="E18" s="1">
        <v>32.6</v>
      </c>
      <c r="F18" s="1">
        <v>15.6</v>
      </c>
      <c r="G18" s="1">
        <v>5.0999999999999996</v>
      </c>
      <c r="H18" s="1">
        <v>2.1</v>
      </c>
      <c r="I18" s="1">
        <v>1.5</v>
      </c>
      <c r="J18" s="1">
        <v>0.6</v>
      </c>
    </row>
    <row r="19" spans="1:10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</row>
    <row r="20" spans="1:10">
      <c r="A20" s="78"/>
      <c r="B20" s="2" t="s">
        <v>27</v>
      </c>
      <c r="C20" s="1">
        <v>16.100000000000001</v>
      </c>
      <c r="D20" s="1">
        <v>34.4</v>
      </c>
      <c r="E20" s="1">
        <v>27.8</v>
      </c>
      <c r="F20" s="1">
        <v>14.2</v>
      </c>
      <c r="G20" s="1">
        <v>3.4</v>
      </c>
      <c r="H20" s="1">
        <v>2.5</v>
      </c>
      <c r="I20" s="1">
        <v>1</v>
      </c>
      <c r="J20" s="1">
        <v>0.7</v>
      </c>
    </row>
    <row r="21" spans="1:10">
      <c r="A21" s="77" t="s">
        <v>28</v>
      </c>
      <c r="B21" s="2" t="s">
        <v>29</v>
      </c>
      <c r="C21" s="1">
        <v>100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</row>
    <row r="22" spans="1:10">
      <c r="A22" s="79"/>
      <c r="B22" s="2" t="s">
        <v>30</v>
      </c>
      <c r="C22" s="82">
        <v>0</v>
      </c>
      <c r="D22" s="1">
        <v>100</v>
      </c>
      <c r="E22" s="82">
        <v>0</v>
      </c>
      <c r="F22" s="82">
        <v>0</v>
      </c>
      <c r="G22" s="82">
        <v>0</v>
      </c>
      <c r="H22" s="82">
        <v>0</v>
      </c>
      <c r="I22" s="82">
        <v>0</v>
      </c>
      <c r="J22" s="82">
        <v>0</v>
      </c>
    </row>
    <row r="23" spans="1:10">
      <c r="A23" s="79"/>
      <c r="B23" s="2" t="s">
        <v>31</v>
      </c>
      <c r="C23" s="82">
        <v>0</v>
      </c>
      <c r="D23" s="82">
        <v>0</v>
      </c>
      <c r="E23" s="1">
        <v>100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</row>
    <row r="24" spans="1:10">
      <c r="A24" s="79"/>
      <c r="B24" s="2" t="s">
        <v>32</v>
      </c>
      <c r="C24" s="82">
        <v>0</v>
      </c>
      <c r="D24" s="82">
        <v>0</v>
      </c>
      <c r="E24" s="82">
        <v>0</v>
      </c>
      <c r="F24" s="1">
        <v>100</v>
      </c>
      <c r="G24" s="82">
        <v>0</v>
      </c>
      <c r="H24" s="82">
        <v>0</v>
      </c>
      <c r="I24" s="82">
        <v>0</v>
      </c>
      <c r="J24" s="82">
        <v>0</v>
      </c>
    </row>
    <row r="25" spans="1:10">
      <c r="A25" s="79"/>
      <c r="B25" s="2" t="s">
        <v>33</v>
      </c>
      <c r="C25" s="82">
        <v>0</v>
      </c>
      <c r="D25" s="82">
        <v>0</v>
      </c>
      <c r="E25" s="82">
        <v>0</v>
      </c>
      <c r="F25" s="82">
        <v>0</v>
      </c>
      <c r="G25" s="1">
        <v>100</v>
      </c>
      <c r="H25" s="82">
        <v>0</v>
      </c>
      <c r="I25" s="82">
        <v>0</v>
      </c>
      <c r="J25" s="82">
        <v>0</v>
      </c>
    </row>
    <row r="26" spans="1:10">
      <c r="A26" s="79"/>
      <c r="B26" s="2" t="s">
        <v>34</v>
      </c>
      <c r="C26" s="82">
        <v>0</v>
      </c>
      <c r="D26" s="82">
        <v>0</v>
      </c>
      <c r="E26" s="82">
        <v>0</v>
      </c>
      <c r="F26" s="82">
        <v>0</v>
      </c>
      <c r="G26" s="82">
        <v>0</v>
      </c>
      <c r="H26" s="1">
        <v>100</v>
      </c>
      <c r="I26" s="82">
        <v>0</v>
      </c>
      <c r="J26" s="82">
        <v>0</v>
      </c>
    </row>
    <row r="27" spans="1:10">
      <c r="A27" s="78"/>
      <c r="B27" s="2" t="s">
        <v>35</v>
      </c>
      <c r="C27" s="82">
        <v>0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1">
        <v>58.7</v>
      </c>
      <c r="J27" s="1">
        <v>41.3</v>
      </c>
    </row>
    <row r="28" spans="1:10">
      <c r="A28" s="77" t="s">
        <v>36</v>
      </c>
      <c r="B28" s="2" t="s">
        <v>37</v>
      </c>
      <c r="C28" s="1">
        <v>25.7</v>
      </c>
      <c r="D28" s="1">
        <v>35.6</v>
      </c>
      <c r="E28" s="1">
        <v>20.8</v>
      </c>
      <c r="F28" s="1">
        <v>10.1</v>
      </c>
      <c r="G28" s="1">
        <v>3.5</v>
      </c>
      <c r="H28" s="1">
        <v>2.6</v>
      </c>
      <c r="I28" s="1">
        <v>1.1000000000000001</v>
      </c>
      <c r="J28" s="1">
        <v>0.5</v>
      </c>
    </row>
    <row r="29" spans="1:10">
      <c r="A29" s="78"/>
      <c r="B29" s="2" t="s">
        <v>38</v>
      </c>
      <c r="C29" s="1">
        <v>26.9</v>
      </c>
      <c r="D29" s="1">
        <v>27.6</v>
      </c>
      <c r="E29" s="1">
        <v>25.7</v>
      </c>
      <c r="F29" s="1">
        <v>12.9</v>
      </c>
      <c r="G29" s="1">
        <v>3.8</v>
      </c>
      <c r="H29" s="1">
        <v>2</v>
      </c>
      <c r="I29" s="1">
        <v>0.6</v>
      </c>
      <c r="J29" s="1">
        <v>0.6</v>
      </c>
    </row>
  </sheetData>
  <mergeCells count="8">
    <mergeCell ref="A21:A27"/>
    <mergeCell ref="A28:A29"/>
    <mergeCell ref="A1:B2"/>
    <mergeCell ref="C1:J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"/>
  <dimension ref="A1:I29"/>
  <sheetViews>
    <sheetView showGridLines="0" workbookViewId="0">
      <selection activeCell="C2" sqref="C2"/>
    </sheetView>
  </sheetViews>
  <sheetFormatPr defaultRowHeight="16.5"/>
  <cols>
    <col min="1" max="1" width="16.375" style="52" bestFit="1" customWidth="1"/>
    <col min="2" max="2" width="11.375" style="52" bestFit="1" customWidth="1"/>
    <col min="3" max="3" width="19.5" bestFit="1" customWidth="1"/>
    <col min="4" max="4" width="12.125" bestFit="1" customWidth="1"/>
    <col min="5" max="5" width="25" bestFit="1" customWidth="1"/>
    <col min="6" max="7" width="16.375" bestFit="1" customWidth="1"/>
    <col min="8" max="8" width="25" bestFit="1" customWidth="1"/>
    <col min="9" max="9" width="4.75" bestFit="1" customWidth="1"/>
  </cols>
  <sheetData>
    <row r="1" spans="1:9">
      <c r="A1" s="73"/>
      <c r="B1" s="74"/>
      <c r="C1" s="86" t="s">
        <v>536</v>
      </c>
      <c r="D1" s="87"/>
      <c r="E1" s="87"/>
      <c r="F1" s="87"/>
      <c r="G1" s="87"/>
      <c r="H1" s="87"/>
      <c r="I1" s="88"/>
    </row>
    <row r="2" spans="1:9">
      <c r="A2" s="75"/>
      <c r="B2" s="76"/>
      <c r="C2" s="89" t="s">
        <v>0</v>
      </c>
      <c r="D2" s="89" t="s">
        <v>1</v>
      </c>
      <c r="E2" s="89" t="s">
        <v>2</v>
      </c>
      <c r="F2" s="89" t="s">
        <v>3</v>
      </c>
      <c r="G2" s="89" t="s">
        <v>4</v>
      </c>
      <c r="H2" s="89" t="s">
        <v>5</v>
      </c>
      <c r="I2" s="89" t="s">
        <v>6</v>
      </c>
    </row>
    <row r="3" spans="1:9">
      <c r="A3" s="2">
        <v>2014</v>
      </c>
      <c r="B3" s="2">
        <v>2014</v>
      </c>
      <c r="C3" s="1">
        <v>40.700000000000003</v>
      </c>
      <c r="D3" s="1">
        <v>22.7</v>
      </c>
      <c r="E3" s="1">
        <v>16.100000000000001</v>
      </c>
      <c r="F3" s="1">
        <v>4.5999999999999996</v>
      </c>
      <c r="G3" s="1">
        <v>10.1</v>
      </c>
      <c r="H3" s="1">
        <v>5.7</v>
      </c>
      <c r="I3" s="1">
        <v>0.1</v>
      </c>
    </row>
    <row r="4" spans="1:9">
      <c r="A4" s="77" t="s">
        <v>7</v>
      </c>
      <c r="B4" s="2" t="s">
        <v>8</v>
      </c>
      <c r="C4" s="1">
        <v>39.799999999999997</v>
      </c>
      <c r="D4" s="1">
        <v>25.6</v>
      </c>
      <c r="E4" s="1">
        <v>14.7</v>
      </c>
      <c r="F4" s="1">
        <v>3.8</v>
      </c>
      <c r="G4" s="1">
        <v>10</v>
      </c>
      <c r="H4" s="1">
        <v>5.8</v>
      </c>
      <c r="I4" s="1">
        <v>0.3</v>
      </c>
    </row>
    <row r="5" spans="1:9">
      <c r="A5" s="78"/>
      <c r="B5" s="2" t="s">
        <v>9</v>
      </c>
      <c r="C5" s="1">
        <v>41.5</v>
      </c>
      <c r="D5" s="1">
        <v>20</v>
      </c>
      <c r="E5" s="1">
        <v>17.399999999999999</v>
      </c>
      <c r="F5" s="1">
        <v>5.4</v>
      </c>
      <c r="G5" s="1">
        <v>10.199999999999999</v>
      </c>
      <c r="H5" s="1">
        <v>5.5</v>
      </c>
      <c r="I5" s="1">
        <v>0</v>
      </c>
    </row>
    <row r="6" spans="1:9">
      <c r="A6" s="77" t="s">
        <v>10</v>
      </c>
      <c r="B6" s="2" t="s">
        <v>11</v>
      </c>
      <c r="C6" s="1">
        <v>38.6</v>
      </c>
      <c r="D6" s="1">
        <v>29.3</v>
      </c>
      <c r="E6" s="1">
        <v>12.7</v>
      </c>
      <c r="F6" s="1">
        <v>2.4</v>
      </c>
      <c r="G6" s="1">
        <v>11.2</v>
      </c>
      <c r="H6" s="1">
        <v>5.8</v>
      </c>
      <c r="I6" s="1">
        <v>0</v>
      </c>
    </row>
    <row r="7" spans="1:9">
      <c r="A7" s="79"/>
      <c r="B7" s="2" t="s">
        <v>12</v>
      </c>
      <c r="C7" s="1">
        <v>36.700000000000003</v>
      </c>
      <c r="D7" s="1">
        <v>31.2</v>
      </c>
      <c r="E7" s="1">
        <v>11.9</v>
      </c>
      <c r="F7" s="1">
        <v>6.8</v>
      </c>
      <c r="G7" s="1">
        <v>9.6</v>
      </c>
      <c r="H7" s="1">
        <v>3.7</v>
      </c>
      <c r="I7" s="1">
        <v>0</v>
      </c>
    </row>
    <row r="8" spans="1:9">
      <c r="A8" s="79"/>
      <c r="B8" s="2" t="s">
        <v>13</v>
      </c>
      <c r="C8" s="1">
        <v>44.5</v>
      </c>
      <c r="D8" s="1">
        <v>22.5</v>
      </c>
      <c r="E8" s="1">
        <v>10.9</v>
      </c>
      <c r="F8" s="1">
        <v>3.6</v>
      </c>
      <c r="G8" s="1">
        <v>12.5</v>
      </c>
      <c r="H8" s="1">
        <v>6.1</v>
      </c>
      <c r="I8" s="1">
        <v>0</v>
      </c>
    </row>
    <row r="9" spans="1:9">
      <c r="A9" s="79"/>
      <c r="B9" s="2" t="s">
        <v>14</v>
      </c>
      <c r="C9" s="1">
        <v>44.2</v>
      </c>
      <c r="D9" s="1">
        <v>21.7</v>
      </c>
      <c r="E9" s="1">
        <v>13</v>
      </c>
      <c r="F9" s="1">
        <v>4.0999999999999996</v>
      </c>
      <c r="G9" s="1">
        <v>13.2</v>
      </c>
      <c r="H9" s="1">
        <v>3.3</v>
      </c>
      <c r="I9" s="1">
        <v>0.4</v>
      </c>
    </row>
    <row r="10" spans="1:9">
      <c r="A10" s="79"/>
      <c r="B10" s="2" t="s">
        <v>15</v>
      </c>
      <c r="C10" s="1">
        <v>43.4</v>
      </c>
      <c r="D10" s="1">
        <v>23</v>
      </c>
      <c r="E10" s="1">
        <v>15</v>
      </c>
      <c r="F10" s="1">
        <v>3.8</v>
      </c>
      <c r="G10" s="1">
        <v>9.1999999999999993</v>
      </c>
      <c r="H10" s="1">
        <v>5.6</v>
      </c>
      <c r="I10" s="1">
        <v>0</v>
      </c>
    </row>
    <row r="11" spans="1:9">
      <c r="A11" s="78"/>
      <c r="B11" s="2" t="s">
        <v>16</v>
      </c>
      <c r="C11" s="1">
        <v>36.6</v>
      </c>
      <c r="D11" s="1">
        <v>18.2</v>
      </c>
      <c r="E11" s="1">
        <v>24.2</v>
      </c>
      <c r="F11" s="1">
        <v>5.5</v>
      </c>
      <c r="G11" s="1">
        <v>7.7</v>
      </c>
      <c r="H11" s="1">
        <v>7.7</v>
      </c>
      <c r="I11" s="1">
        <v>0.2</v>
      </c>
    </row>
    <row r="12" spans="1:9">
      <c r="A12" s="77" t="s">
        <v>17</v>
      </c>
      <c r="B12" s="2" t="s">
        <v>18</v>
      </c>
      <c r="C12" s="1">
        <v>34.700000000000003</v>
      </c>
      <c r="D12" s="1">
        <v>17.3</v>
      </c>
      <c r="E12" s="1">
        <v>28.4</v>
      </c>
      <c r="F12" s="1">
        <v>5.5</v>
      </c>
      <c r="G12" s="1">
        <v>5.9</v>
      </c>
      <c r="H12" s="1">
        <v>8.1999999999999993</v>
      </c>
      <c r="I12" s="1">
        <v>0</v>
      </c>
    </row>
    <row r="13" spans="1:9">
      <c r="A13" s="79"/>
      <c r="B13" s="2" t="s">
        <v>19</v>
      </c>
      <c r="C13" s="1">
        <v>36.9</v>
      </c>
      <c r="D13" s="1">
        <v>21.7</v>
      </c>
      <c r="E13" s="1">
        <v>19.899999999999999</v>
      </c>
      <c r="F13" s="1">
        <v>5.3</v>
      </c>
      <c r="G13" s="1">
        <v>9.6</v>
      </c>
      <c r="H13" s="1">
        <v>6.6</v>
      </c>
      <c r="I13" s="1">
        <v>0</v>
      </c>
    </row>
    <row r="14" spans="1:9">
      <c r="A14" s="79"/>
      <c r="B14" s="2" t="s">
        <v>20</v>
      </c>
      <c r="C14" s="1">
        <v>42.6</v>
      </c>
      <c r="D14" s="1">
        <v>23.8</v>
      </c>
      <c r="E14" s="1">
        <v>15.1</v>
      </c>
      <c r="F14" s="1">
        <v>3.5</v>
      </c>
      <c r="G14" s="1">
        <v>9.9</v>
      </c>
      <c r="H14" s="1">
        <v>5.0999999999999996</v>
      </c>
      <c r="I14" s="1">
        <v>0</v>
      </c>
    </row>
    <row r="15" spans="1:9">
      <c r="A15" s="78"/>
      <c r="B15" s="2" t="s">
        <v>21</v>
      </c>
      <c r="C15" s="1">
        <v>43</v>
      </c>
      <c r="D15" s="1">
        <v>24.4</v>
      </c>
      <c r="E15" s="1">
        <v>9.1</v>
      </c>
      <c r="F15" s="1">
        <v>5.5</v>
      </c>
      <c r="G15" s="1">
        <v>13</v>
      </c>
      <c r="H15" s="1">
        <v>4.5999999999999996</v>
      </c>
      <c r="I15" s="1">
        <v>0.5</v>
      </c>
    </row>
    <row r="16" spans="1:9">
      <c r="A16" s="77" t="s">
        <v>22</v>
      </c>
      <c r="B16" s="2" t="s">
        <v>23</v>
      </c>
      <c r="C16" s="1">
        <v>51.3</v>
      </c>
      <c r="D16" s="1">
        <v>21.9</v>
      </c>
      <c r="E16" s="1">
        <v>6</v>
      </c>
      <c r="F16" s="1">
        <v>4.7</v>
      </c>
      <c r="G16" s="1">
        <v>9.1</v>
      </c>
      <c r="H16" s="1">
        <v>7</v>
      </c>
      <c r="I16" s="1">
        <v>0</v>
      </c>
    </row>
    <row r="17" spans="1:9">
      <c r="A17" s="79"/>
      <c r="B17" s="2" t="s">
        <v>24</v>
      </c>
      <c r="C17" s="1">
        <v>41.6</v>
      </c>
      <c r="D17" s="1">
        <v>26.4</v>
      </c>
      <c r="E17" s="1">
        <v>10.3</v>
      </c>
      <c r="F17" s="1">
        <v>1.6</v>
      </c>
      <c r="G17" s="1">
        <v>13.1</v>
      </c>
      <c r="H17" s="1">
        <v>7</v>
      </c>
      <c r="I17" s="1">
        <v>0</v>
      </c>
    </row>
    <row r="18" spans="1:9">
      <c r="A18" s="79"/>
      <c r="B18" s="2" t="s">
        <v>25</v>
      </c>
      <c r="C18" s="1">
        <v>44.4</v>
      </c>
      <c r="D18" s="1">
        <v>23.6</v>
      </c>
      <c r="E18" s="1">
        <v>14.3</v>
      </c>
      <c r="F18" s="1">
        <v>4.3</v>
      </c>
      <c r="G18" s="1">
        <v>9.1</v>
      </c>
      <c r="H18" s="1">
        <v>4.0999999999999996</v>
      </c>
      <c r="I18" s="1">
        <v>0.2</v>
      </c>
    </row>
    <row r="19" spans="1:9">
      <c r="A19" s="79"/>
      <c r="B19" s="2" t="s">
        <v>26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</row>
    <row r="20" spans="1:9">
      <c r="A20" s="78"/>
      <c r="B20" s="2" t="s">
        <v>27</v>
      </c>
      <c r="C20" s="1">
        <v>37.799999999999997</v>
      </c>
      <c r="D20" s="1">
        <v>23.1</v>
      </c>
      <c r="E20" s="1">
        <v>14.6</v>
      </c>
      <c r="F20" s="1">
        <v>4.3</v>
      </c>
      <c r="G20" s="1">
        <v>13.4</v>
      </c>
      <c r="H20" s="1">
        <v>6.4</v>
      </c>
      <c r="I20" s="1">
        <v>0.4</v>
      </c>
    </row>
    <row r="21" spans="1:9">
      <c r="A21" s="77" t="s">
        <v>28</v>
      </c>
      <c r="B21" s="2" t="s">
        <v>29</v>
      </c>
      <c r="C21" s="1">
        <v>37.700000000000003</v>
      </c>
      <c r="D21" s="1">
        <v>19.5</v>
      </c>
      <c r="E21" s="1">
        <v>26.9</v>
      </c>
      <c r="F21" s="1">
        <v>5.6</v>
      </c>
      <c r="G21" s="1">
        <v>4.4000000000000004</v>
      </c>
      <c r="H21" s="1">
        <v>5.8</v>
      </c>
      <c r="I21" s="1">
        <v>0</v>
      </c>
    </row>
    <row r="22" spans="1:9">
      <c r="A22" s="79"/>
      <c r="B22" s="2" t="s">
        <v>30</v>
      </c>
      <c r="C22" s="1">
        <v>41.4</v>
      </c>
      <c r="D22" s="1">
        <v>19.899999999999999</v>
      </c>
      <c r="E22" s="1">
        <v>14.8</v>
      </c>
      <c r="F22" s="1">
        <v>5.2</v>
      </c>
      <c r="G22" s="1">
        <v>11.7</v>
      </c>
      <c r="H22" s="1">
        <v>6.8</v>
      </c>
      <c r="I22" s="1">
        <v>0.2</v>
      </c>
    </row>
    <row r="23" spans="1:9">
      <c r="A23" s="79"/>
      <c r="B23" s="2" t="s">
        <v>31</v>
      </c>
      <c r="C23" s="1">
        <v>39.6</v>
      </c>
      <c r="D23" s="1">
        <v>24.3</v>
      </c>
      <c r="E23" s="1">
        <v>13.9</v>
      </c>
      <c r="F23" s="1">
        <v>4.2</v>
      </c>
      <c r="G23" s="1">
        <v>12.1</v>
      </c>
      <c r="H23" s="1">
        <v>5.7</v>
      </c>
      <c r="I23" s="1">
        <v>0.3</v>
      </c>
    </row>
    <row r="24" spans="1:9">
      <c r="A24" s="79"/>
      <c r="B24" s="2" t="s">
        <v>32</v>
      </c>
      <c r="C24" s="1">
        <v>42</v>
      </c>
      <c r="D24" s="1">
        <v>27.7</v>
      </c>
      <c r="E24" s="1">
        <v>14.6</v>
      </c>
      <c r="F24" s="1">
        <v>4</v>
      </c>
      <c r="G24" s="1">
        <v>9.3000000000000007</v>
      </c>
      <c r="H24" s="1">
        <v>2.2999999999999998</v>
      </c>
      <c r="I24" s="1">
        <v>0</v>
      </c>
    </row>
    <row r="25" spans="1:9">
      <c r="A25" s="79"/>
      <c r="B25" s="2" t="s">
        <v>33</v>
      </c>
      <c r="C25" s="1">
        <v>45</v>
      </c>
      <c r="D25" s="1">
        <v>30.1</v>
      </c>
      <c r="E25" s="1">
        <v>8.6</v>
      </c>
      <c r="F25" s="1">
        <v>1.2</v>
      </c>
      <c r="G25" s="1">
        <v>10.4</v>
      </c>
      <c r="H25" s="1">
        <v>4.7</v>
      </c>
      <c r="I25" s="1">
        <v>0</v>
      </c>
    </row>
    <row r="26" spans="1:9">
      <c r="A26" s="79"/>
      <c r="B26" s="2" t="s">
        <v>34</v>
      </c>
      <c r="C26" s="1">
        <v>45.7</v>
      </c>
      <c r="D26" s="1">
        <v>16.7</v>
      </c>
      <c r="E26" s="1">
        <v>5.6</v>
      </c>
      <c r="F26" s="1">
        <v>7.3</v>
      </c>
      <c r="G26" s="1">
        <v>14.2</v>
      </c>
      <c r="H26" s="1">
        <v>10.5</v>
      </c>
      <c r="I26" s="1">
        <v>0</v>
      </c>
    </row>
    <row r="27" spans="1:9">
      <c r="A27" s="78"/>
      <c r="B27" s="2" t="s">
        <v>35</v>
      </c>
      <c r="C27" s="1">
        <v>44.6</v>
      </c>
      <c r="D27" s="1">
        <v>27.2</v>
      </c>
      <c r="E27" s="1">
        <v>12.3</v>
      </c>
      <c r="F27" s="1">
        <v>0</v>
      </c>
      <c r="G27" s="1">
        <v>10.199999999999999</v>
      </c>
      <c r="H27" s="1">
        <v>5.7</v>
      </c>
      <c r="I27" s="1">
        <v>0</v>
      </c>
    </row>
    <row r="28" spans="1:9">
      <c r="A28" s="77" t="s">
        <v>36</v>
      </c>
      <c r="B28" s="2" t="s">
        <v>37</v>
      </c>
      <c r="C28" s="1">
        <v>43.2</v>
      </c>
      <c r="D28" s="1">
        <v>24.8</v>
      </c>
      <c r="E28" s="1">
        <v>11.8</v>
      </c>
      <c r="F28" s="1">
        <v>4.4000000000000004</v>
      </c>
      <c r="G28" s="1">
        <v>9.6999999999999993</v>
      </c>
      <c r="H28" s="1">
        <v>6.2</v>
      </c>
      <c r="I28" s="1">
        <v>0</v>
      </c>
    </row>
    <row r="29" spans="1:9">
      <c r="A29" s="78"/>
      <c r="B29" s="2" t="s">
        <v>38</v>
      </c>
      <c r="C29" s="1">
        <v>39.5</v>
      </c>
      <c r="D29" s="1">
        <v>21.7</v>
      </c>
      <c r="E29" s="1">
        <v>18.100000000000001</v>
      </c>
      <c r="F29" s="1">
        <v>4.7</v>
      </c>
      <c r="G29" s="1">
        <v>10.4</v>
      </c>
      <c r="H29" s="1">
        <v>5.4</v>
      </c>
      <c r="I29" s="1">
        <v>0.2</v>
      </c>
    </row>
  </sheetData>
  <mergeCells count="8">
    <mergeCell ref="A21:A27"/>
    <mergeCell ref="A28:A29"/>
    <mergeCell ref="A1:B2"/>
    <mergeCell ref="C1:I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>
  <sheetPr codeName="Sheet37"/>
  <dimension ref="A1:J29"/>
  <sheetViews>
    <sheetView showGridLines="0" workbookViewId="0">
      <selection activeCell="P12" sqref="P12"/>
    </sheetView>
  </sheetViews>
  <sheetFormatPr defaultRowHeight="16.5"/>
  <cols>
    <col min="1" max="1" width="16.375" bestFit="1" customWidth="1"/>
    <col min="2" max="2" width="11.375" bestFit="1" customWidth="1"/>
    <col min="3" max="4" width="8.625" bestFit="1" customWidth="1"/>
    <col min="5" max="5" width="5" bestFit="1" customWidth="1"/>
    <col min="6" max="7" width="8.625" bestFit="1" customWidth="1"/>
    <col min="8" max="10" width="9.375" customWidth="1"/>
  </cols>
  <sheetData>
    <row r="1" spans="1:10">
      <c r="A1" s="25"/>
      <c r="B1" s="26"/>
      <c r="C1" s="70" t="s">
        <v>551</v>
      </c>
      <c r="D1" s="71"/>
      <c r="E1" s="71"/>
      <c r="F1" s="71"/>
      <c r="G1" s="72"/>
      <c r="H1" s="70" t="s">
        <v>552</v>
      </c>
      <c r="I1" s="71"/>
      <c r="J1" s="72"/>
    </row>
    <row r="2" spans="1:10">
      <c r="A2" s="27"/>
      <c r="B2" s="28"/>
      <c r="C2" s="2" t="s">
        <v>192</v>
      </c>
      <c r="D2" s="2" t="s">
        <v>193</v>
      </c>
      <c r="E2" s="2" t="s">
        <v>194</v>
      </c>
      <c r="F2" s="2" t="s">
        <v>195</v>
      </c>
      <c r="G2" s="2" t="s">
        <v>196</v>
      </c>
      <c r="H2" s="2" t="s">
        <v>197</v>
      </c>
      <c r="I2" s="2" t="s">
        <v>198</v>
      </c>
      <c r="J2" s="2" t="s">
        <v>199</v>
      </c>
    </row>
    <row r="3" spans="1:10">
      <c r="A3" s="2">
        <v>2014</v>
      </c>
      <c r="B3" s="2">
        <v>2014</v>
      </c>
      <c r="C3" s="1">
        <v>0.8</v>
      </c>
      <c r="D3" s="1">
        <v>5.0999999999999996</v>
      </c>
      <c r="E3" s="1">
        <v>40.1</v>
      </c>
      <c r="F3" s="1">
        <v>36.799999999999997</v>
      </c>
      <c r="G3" s="1">
        <v>17.3</v>
      </c>
      <c r="H3" s="1">
        <v>57.2</v>
      </c>
      <c r="I3" s="1">
        <v>21.3</v>
      </c>
      <c r="J3" s="1">
        <v>21.5</v>
      </c>
    </row>
    <row r="4" spans="1:10">
      <c r="A4" s="77" t="s">
        <v>7</v>
      </c>
      <c r="B4" s="2" t="s">
        <v>8</v>
      </c>
      <c r="C4" s="1">
        <v>0.7</v>
      </c>
      <c r="D4" s="1">
        <v>4.4000000000000004</v>
      </c>
      <c r="E4" s="1">
        <v>37.799999999999997</v>
      </c>
      <c r="F4" s="1">
        <v>38.200000000000003</v>
      </c>
      <c r="G4" s="1">
        <v>18.899999999999999</v>
      </c>
      <c r="H4" s="1">
        <v>58.8</v>
      </c>
      <c r="I4" s="1">
        <v>20</v>
      </c>
      <c r="J4" s="1">
        <v>21.2</v>
      </c>
    </row>
    <row r="5" spans="1:10">
      <c r="A5" s="78"/>
      <c r="B5" s="2" t="s">
        <v>9</v>
      </c>
      <c r="C5" s="1">
        <v>0.8</v>
      </c>
      <c r="D5" s="1">
        <v>5.7</v>
      </c>
      <c r="E5" s="1">
        <v>42.3</v>
      </c>
      <c r="F5" s="1">
        <v>35.4</v>
      </c>
      <c r="G5" s="1">
        <v>15.8</v>
      </c>
      <c r="H5" s="1">
        <v>55.6</v>
      </c>
      <c r="I5" s="1">
        <v>22.6</v>
      </c>
      <c r="J5" s="1">
        <v>21.8</v>
      </c>
    </row>
    <row r="6" spans="1:10">
      <c r="A6" s="77" t="s">
        <v>10</v>
      </c>
      <c r="B6" s="2" t="s">
        <v>11</v>
      </c>
      <c r="C6" s="1">
        <v>4.0999999999999996</v>
      </c>
      <c r="D6" s="1">
        <v>5.8</v>
      </c>
      <c r="E6" s="1">
        <v>50.9</v>
      </c>
      <c r="F6" s="1">
        <v>31.7</v>
      </c>
      <c r="G6" s="1">
        <v>7.5</v>
      </c>
      <c r="H6" s="1">
        <v>59.1</v>
      </c>
      <c r="I6" s="1">
        <v>17.399999999999999</v>
      </c>
      <c r="J6" s="1">
        <v>23.6</v>
      </c>
    </row>
    <row r="7" spans="1:10">
      <c r="A7" s="79"/>
      <c r="B7" s="2" t="s">
        <v>12</v>
      </c>
      <c r="C7" s="82">
        <v>0</v>
      </c>
      <c r="D7" s="1">
        <v>4.7</v>
      </c>
      <c r="E7" s="1">
        <v>40.299999999999997</v>
      </c>
      <c r="F7" s="1">
        <v>39.9</v>
      </c>
      <c r="G7" s="1">
        <v>15</v>
      </c>
      <c r="H7" s="1">
        <v>51.6</v>
      </c>
      <c r="I7" s="1">
        <v>28.8</v>
      </c>
      <c r="J7" s="1">
        <v>19.5</v>
      </c>
    </row>
    <row r="8" spans="1:10">
      <c r="A8" s="79"/>
      <c r="B8" s="2" t="s">
        <v>13</v>
      </c>
      <c r="C8" s="1">
        <v>0.9</v>
      </c>
      <c r="D8" s="1">
        <v>3.3</v>
      </c>
      <c r="E8" s="1">
        <v>39.5</v>
      </c>
      <c r="F8" s="1">
        <v>30.5</v>
      </c>
      <c r="G8" s="1">
        <v>25.8</v>
      </c>
      <c r="H8" s="1">
        <v>56.4</v>
      </c>
      <c r="I8" s="1">
        <v>25.5</v>
      </c>
      <c r="J8" s="1">
        <v>18.100000000000001</v>
      </c>
    </row>
    <row r="9" spans="1:10">
      <c r="A9" s="79"/>
      <c r="B9" s="2" t="s">
        <v>14</v>
      </c>
      <c r="C9" s="1">
        <v>1</v>
      </c>
      <c r="D9" s="1">
        <v>4.0999999999999996</v>
      </c>
      <c r="E9" s="1">
        <v>38.200000000000003</v>
      </c>
      <c r="F9" s="1">
        <v>37.700000000000003</v>
      </c>
      <c r="G9" s="1">
        <v>19</v>
      </c>
      <c r="H9" s="1">
        <v>57.4</v>
      </c>
      <c r="I9" s="1">
        <v>19.7</v>
      </c>
      <c r="J9" s="1">
        <v>22.9</v>
      </c>
    </row>
    <row r="10" spans="1:10">
      <c r="A10" s="79"/>
      <c r="B10" s="2" t="s">
        <v>15</v>
      </c>
      <c r="C10" s="82">
        <v>0</v>
      </c>
      <c r="D10" s="1">
        <v>4.5999999999999996</v>
      </c>
      <c r="E10" s="1">
        <v>37</v>
      </c>
      <c r="F10" s="1">
        <v>40.6</v>
      </c>
      <c r="G10" s="1">
        <v>17.8</v>
      </c>
      <c r="H10" s="1">
        <v>59.6</v>
      </c>
      <c r="I10" s="1">
        <v>18.7</v>
      </c>
      <c r="J10" s="1">
        <v>21.7</v>
      </c>
    </row>
    <row r="11" spans="1:10">
      <c r="A11" s="78"/>
      <c r="B11" s="2" t="s">
        <v>16</v>
      </c>
      <c r="C11" s="1">
        <v>0.8</v>
      </c>
      <c r="D11" s="1">
        <v>7</v>
      </c>
      <c r="E11" s="1">
        <v>41.7</v>
      </c>
      <c r="F11" s="1">
        <v>36.4</v>
      </c>
      <c r="G11" s="1">
        <v>14.1</v>
      </c>
      <c r="H11" s="1">
        <v>57.8</v>
      </c>
      <c r="I11" s="1">
        <v>19.3</v>
      </c>
      <c r="J11" s="1">
        <v>22.9</v>
      </c>
    </row>
    <row r="12" spans="1:10">
      <c r="A12" s="77" t="s">
        <v>17</v>
      </c>
      <c r="B12" s="2" t="s">
        <v>18</v>
      </c>
      <c r="C12" s="1">
        <v>1.2</v>
      </c>
      <c r="D12" s="1">
        <v>4.5</v>
      </c>
      <c r="E12" s="1">
        <v>49.2</v>
      </c>
      <c r="F12" s="1">
        <v>31.8</v>
      </c>
      <c r="G12" s="1">
        <v>13.4</v>
      </c>
      <c r="H12" s="1">
        <v>51</v>
      </c>
      <c r="I12" s="1">
        <v>18.5</v>
      </c>
      <c r="J12" s="1">
        <v>30.6</v>
      </c>
    </row>
    <row r="13" spans="1:10">
      <c r="A13" s="79"/>
      <c r="B13" s="2" t="s">
        <v>19</v>
      </c>
      <c r="C13" s="1">
        <v>0.9</v>
      </c>
      <c r="D13" s="1">
        <v>4.9000000000000004</v>
      </c>
      <c r="E13" s="1">
        <v>44.1</v>
      </c>
      <c r="F13" s="1">
        <v>36.299999999999997</v>
      </c>
      <c r="G13" s="1">
        <v>13.8</v>
      </c>
      <c r="H13" s="1">
        <v>61.7</v>
      </c>
      <c r="I13" s="1">
        <v>17.5</v>
      </c>
      <c r="J13" s="1">
        <v>20.8</v>
      </c>
    </row>
    <row r="14" spans="1:10">
      <c r="A14" s="79"/>
      <c r="B14" s="2" t="s">
        <v>20</v>
      </c>
      <c r="C14" s="1">
        <v>0.5</v>
      </c>
      <c r="D14" s="1">
        <v>5.2</v>
      </c>
      <c r="E14" s="1">
        <v>37.200000000000003</v>
      </c>
      <c r="F14" s="1">
        <v>41.5</v>
      </c>
      <c r="G14" s="1">
        <v>15.6</v>
      </c>
      <c r="H14" s="1">
        <v>57.1</v>
      </c>
      <c r="I14" s="1">
        <v>21.8</v>
      </c>
      <c r="J14" s="1">
        <v>21.1</v>
      </c>
    </row>
    <row r="15" spans="1:10">
      <c r="A15" s="78"/>
      <c r="B15" s="2" t="s">
        <v>21</v>
      </c>
      <c r="C15" s="1">
        <v>0.9</v>
      </c>
      <c r="D15" s="1">
        <v>5.3</v>
      </c>
      <c r="E15" s="1">
        <v>37.700000000000003</v>
      </c>
      <c r="F15" s="1">
        <v>32</v>
      </c>
      <c r="G15" s="1">
        <v>24.1</v>
      </c>
      <c r="H15" s="1">
        <v>57.7</v>
      </c>
      <c r="I15" s="1">
        <v>24.4</v>
      </c>
      <c r="J15" s="1">
        <v>18</v>
      </c>
    </row>
    <row r="16" spans="1:10">
      <c r="A16" s="77" t="s">
        <v>22</v>
      </c>
      <c r="B16" s="2" t="s">
        <v>23</v>
      </c>
      <c r="C16" s="82">
        <v>0</v>
      </c>
      <c r="D16" s="1">
        <v>6.8</v>
      </c>
      <c r="E16" s="1">
        <v>41.1</v>
      </c>
      <c r="F16" s="1">
        <v>33.299999999999997</v>
      </c>
      <c r="G16" s="1">
        <v>18.8</v>
      </c>
      <c r="H16" s="1">
        <v>52.2</v>
      </c>
      <c r="I16" s="1">
        <v>22.9</v>
      </c>
      <c r="J16" s="1">
        <v>24.9</v>
      </c>
    </row>
    <row r="17" spans="1:10">
      <c r="A17" s="79"/>
      <c r="B17" s="2" t="s">
        <v>24</v>
      </c>
      <c r="C17" s="1">
        <v>0.8</v>
      </c>
      <c r="D17" s="1">
        <v>3.2</v>
      </c>
      <c r="E17" s="1">
        <v>34.6</v>
      </c>
      <c r="F17" s="1">
        <v>37.6</v>
      </c>
      <c r="G17" s="1">
        <v>23.8</v>
      </c>
      <c r="H17" s="1">
        <v>58.2</v>
      </c>
      <c r="I17" s="1">
        <v>26.3</v>
      </c>
      <c r="J17" s="1">
        <v>15.5</v>
      </c>
    </row>
    <row r="18" spans="1:10">
      <c r="A18" s="79"/>
      <c r="B18" s="2" t="s">
        <v>25</v>
      </c>
      <c r="C18" s="1">
        <v>0.2</v>
      </c>
      <c r="D18" s="1">
        <v>4.5999999999999996</v>
      </c>
      <c r="E18" s="1">
        <v>38.6</v>
      </c>
      <c r="F18" s="1">
        <v>37.700000000000003</v>
      </c>
      <c r="G18" s="1">
        <v>18.899999999999999</v>
      </c>
      <c r="H18" s="1">
        <v>62.2</v>
      </c>
      <c r="I18" s="1">
        <v>20.6</v>
      </c>
      <c r="J18" s="1">
        <v>17.2</v>
      </c>
    </row>
    <row r="19" spans="1:10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</row>
    <row r="20" spans="1:10">
      <c r="A20" s="78"/>
      <c r="B20" s="2" t="s">
        <v>27</v>
      </c>
      <c r="C20" s="1">
        <v>0.3</v>
      </c>
      <c r="D20" s="1">
        <v>2.1</v>
      </c>
      <c r="E20" s="1">
        <v>33.5</v>
      </c>
      <c r="F20" s="1">
        <v>41.3</v>
      </c>
      <c r="G20" s="1">
        <v>22.7</v>
      </c>
      <c r="H20" s="1">
        <v>64.400000000000006</v>
      </c>
      <c r="I20" s="1">
        <v>14</v>
      </c>
      <c r="J20" s="1">
        <v>21.6</v>
      </c>
    </row>
    <row r="21" spans="1:10">
      <c r="A21" s="77" t="s">
        <v>28</v>
      </c>
      <c r="B21" s="2" t="s">
        <v>29</v>
      </c>
      <c r="C21" s="1">
        <v>0.2</v>
      </c>
      <c r="D21" s="1">
        <v>5.5</v>
      </c>
      <c r="E21" s="1">
        <v>45</v>
      </c>
      <c r="F21" s="1">
        <v>34.799999999999997</v>
      </c>
      <c r="G21" s="1">
        <v>14.4</v>
      </c>
      <c r="H21" s="1">
        <v>51.3</v>
      </c>
      <c r="I21" s="1">
        <v>19.899999999999999</v>
      </c>
      <c r="J21" s="1">
        <v>28.8</v>
      </c>
    </row>
    <row r="22" spans="1:10">
      <c r="A22" s="79"/>
      <c r="B22" s="2" t="s">
        <v>30</v>
      </c>
      <c r="C22" s="1">
        <v>0.8</v>
      </c>
      <c r="D22" s="1">
        <v>4.5</v>
      </c>
      <c r="E22" s="1">
        <v>39.4</v>
      </c>
      <c r="F22" s="1">
        <v>36.299999999999997</v>
      </c>
      <c r="G22" s="1">
        <v>19</v>
      </c>
      <c r="H22" s="1">
        <v>61.6</v>
      </c>
      <c r="I22" s="1">
        <v>18.899999999999999</v>
      </c>
      <c r="J22" s="1">
        <v>19.399999999999999</v>
      </c>
    </row>
    <row r="23" spans="1:10">
      <c r="A23" s="79"/>
      <c r="B23" s="2" t="s">
        <v>31</v>
      </c>
      <c r="C23" s="1">
        <v>1.2</v>
      </c>
      <c r="D23" s="1">
        <v>6.1</v>
      </c>
      <c r="E23" s="1">
        <v>40</v>
      </c>
      <c r="F23" s="1">
        <v>36.299999999999997</v>
      </c>
      <c r="G23" s="1">
        <v>16.3</v>
      </c>
      <c r="H23" s="1">
        <v>54.7</v>
      </c>
      <c r="I23" s="1">
        <v>25.4</v>
      </c>
      <c r="J23" s="1">
        <v>19.899999999999999</v>
      </c>
    </row>
    <row r="24" spans="1:10">
      <c r="A24" s="79"/>
      <c r="B24" s="2" t="s">
        <v>32</v>
      </c>
      <c r="C24" s="1">
        <v>0.7</v>
      </c>
      <c r="D24" s="1">
        <v>4.8</v>
      </c>
      <c r="E24" s="1">
        <v>35.4</v>
      </c>
      <c r="F24" s="1">
        <v>45.4</v>
      </c>
      <c r="G24" s="1">
        <v>13.7</v>
      </c>
      <c r="H24" s="1">
        <v>57.1</v>
      </c>
      <c r="I24" s="1">
        <v>20.2</v>
      </c>
      <c r="J24" s="1">
        <v>22.7</v>
      </c>
    </row>
    <row r="25" spans="1:10">
      <c r="A25" s="79"/>
      <c r="B25" s="2" t="s">
        <v>33</v>
      </c>
      <c r="C25" s="1">
        <v>1.2</v>
      </c>
      <c r="D25" s="1">
        <v>0.8</v>
      </c>
      <c r="E25" s="1">
        <v>48.6</v>
      </c>
      <c r="F25" s="1">
        <v>21.6</v>
      </c>
      <c r="G25" s="1">
        <v>27.7</v>
      </c>
      <c r="H25" s="1">
        <v>52</v>
      </c>
      <c r="I25" s="1">
        <v>26.6</v>
      </c>
      <c r="J25" s="1">
        <v>21.4</v>
      </c>
    </row>
    <row r="26" spans="1:10">
      <c r="A26" s="79"/>
      <c r="B26" s="2" t="s">
        <v>34</v>
      </c>
      <c r="C26" s="82">
        <v>0</v>
      </c>
      <c r="D26" s="1">
        <v>1.6</v>
      </c>
      <c r="E26" s="1">
        <v>30.8</v>
      </c>
      <c r="F26" s="1">
        <v>41.9</v>
      </c>
      <c r="G26" s="1">
        <v>25.7</v>
      </c>
      <c r="H26" s="1">
        <v>71.599999999999994</v>
      </c>
      <c r="I26" s="1">
        <v>12.4</v>
      </c>
      <c r="J26" s="1">
        <v>16</v>
      </c>
    </row>
    <row r="27" spans="1:10">
      <c r="A27" s="78"/>
      <c r="B27" s="2" t="s">
        <v>35</v>
      </c>
      <c r="C27" s="82">
        <v>0</v>
      </c>
      <c r="D27" s="1">
        <v>10.3</v>
      </c>
      <c r="E27" s="1">
        <v>36.6</v>
      </c>
      <c r="F27" s="1">
        <v>31.6</v>
      </c>
      <c r="G27" s="1">
        <v>21.4</v>
      </c>
      <c r="H27" s="1">
        <v>72.2</v>
      </c>
      <c r="I27" s="1">
        <v>21.1</v>
      </c>
      <c r="J27" s="1">
        <v>6.7</v>
      </c>
    </row>
    <row r="28" spans="1:10">
      <c r="A28" s="77" t="s">
        <v>36</v>
      </c>
      <c r="B28" s="2" t="s">
        <v>37</v>
      </c>
      <c r="C28" s="1">
        <v>0.7</v>
      </c>
      <c r="D28" s="1">
        <v>6.9</v>
      </c>
      <c r="E28" s="1">
        <v>29.9</v>
      </c>
      <c r="F28" s="1">
        <v>45.8</v>
      </c>
      <c r="G28" s="1">
        <v>16.600000000000001</v>
      </c>
      <c r="H28" s="1">
        <v>65.5</v>
      </c>
      <c r="I28" s="1">
        <v>24.6</v>
      </c>
      <c r="J28" s="1">
        <v>9.9</v>
      </c>
    </row>
    <row r="29" spans="1:10">
      <c r="A29" s="78"/>
      <c r="B29" s="2" t="s">
        <v>38</v>
      </c>
      <c r="C29" s="1">
        <v>0.8</v>
      </c>
      <c r="D29" s="1">
        <v>4.2</v>
      </c>
      <c r="E29" s="1">
        <v>44.9</v>
      </c>
      <c r="F29" s="1">
        <v>32.5</v>
      </c>
      <c r="G29" s="1">
        <v>17.600000000000001</v>
      </c>
      <c r="H29" s="1">
        <v>53.2</v>
      </c>
      <c r="I29" s="1">
        <v>19.8</v>
      </c>
      <c r="J29" s="1">
        <v>27</v>
      </c>
    </row>
  </sheetData>
  <mergeCells count="9">
    <mergeCell ref="A21:A27"/>
    <mergeCell ref="A28:A29"/>
    <mergeCell ref="A1:B2"/>
    <mergeCell ref="C1:G1"/>
    <mergeCell ref="H1:J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>
  <sheetPr codeName="Sheet38"/>
  <dimension ref="A1:J29"/>
  <sheetViews>
    <sheetView showGridLines="0" workbookViewId="0">
      <selection activeCell="C3" sqref="C3:J29"/>
    </sheetView>
  </sheetViews>
  <sheetFormatPr defaultRowHeight="16.5"/>
  <cols>
    <col min="1" max="1" width="16.375" bestFit="1" customWidth="1"/>
    <col min="2" max="2" width="11.375" bestFit="1" customWidth="1"/>
    <col min="3" max="4" width="8.625" bestFit="1" customWidth="1"/>
    <col min="5" max="5" width="5" bestFit="1" customWidth="1"/>
    <col min="6" max="7" width="8.625" bestFit="1" customWidth="1"/>
    <col min="8" max="10" width="9.375" customWidth="1"/>
  </cols>
  <sheetData>
    <row r="1" spans="1:10">
      <c r="A1" s="25"/>
      <c r="B1" s="26"/>
      <c r="C1" s="86" t="s">
        <v>549</v>
      </c>
      <c r="D1" s="87"/>
      <c r="E1" s="87"/>
      <c r="F1" s="87"/>
      <c r="G1" s="88"/>
      <c r="H1" s="86" t="s">
        <v>550</v>
      </c>
      <c r="I1" s="87"/>
      <c r="J1" s="88"/>
    </row>
    <row r="2" spans="1:10">
      <c r="A2" s="27"/>
      <c r="B2" s="28"/>
      <c r="C2" s="2" t="s">
        <v>192</v>
      </c>
      <c r="D2" s="2" t="s">
        <v>193</v>
      </c>
      <c r="E2" s="2" t="s">
        <v>194</v>
      </c>
      <c r="F2" s="2" t="s">
        <v>195</v>
      </c>
      <c r="G2" s="2" t="s">
        <v>196</v>
      </c>
      <c r="H2" s="2" t="s">
        <v>197</v>
      </c>
      <c r="I2" s="2" t="s">
        <v>198</v>
      </c>
      <c r="J2" s="2" t="s">
        <v>199</v>
      </c>
    </row>
    <row r="3" spans="1:10">
      <c r="A3" s="2">
        <v>2014</v>
      </c>
      <c r="B3" s="2">
        <v>2014</v>
      </c>
      <c r="C3" s="1">
        <v>0.7</v>
      </c>
      <c r="D3" s="1">
        <v>5.8</v>
      </c>
      <c r="E3" s="1">
        <v>53.7</v>
      </c>
      <c r="F3" s="1">
        <v>29.8</v>
      </c>
      <c r="G3" s="1">
        <v>10</v>
      </c>
      <c r="H3" s="1">
        <v>39.9</v>
      </c>
      <c r="I3" s="1">
        <v>30.8</v>
      </c>
      <c r="J3" s="1">
        <v>29.2</v>
      </c>
    </row>
    <row r="4" spans="1:10">
      <c r="A4" s="77" t="s">
        <v>7</v>
      </c>
      <c r="B4" s="2" t="s">
        <v>8</v>
      </c>
      <c r="C4" s="1">
        <v>0.7</v>
      </c>
      <c r="D4" s="1">
        <v>5.4</v>
      </c>
      <c r="E4" s="1">
        <v>51.8</v>
      </c>
      <c r="F4" s="1">
        <v>32.5</v>
      </c>
      <c r="G4" s="1">
        <v>9.6</v>
      </c>
      <c r="H4" s="1">
        <v>39.299999999999997</v>
      </c>
      <c r="I4" s="1">
        <v>30.8</v>
      </c>
      <c r="J4" s="1">
        <v>29.9</v>
      </c>
    </row>
    <row r="5" spans="1:10">
      <c r="A5" s="78"/>
      <c r="B5" s="2" t="s">
        <v>9</v>
      </c>
      <c r="C5" s="1">
        <v>0.7</v>
      </c>
      <c r="D5" s="1">
        <v>6.1</v>
      </c>
      <c r="E5" s="1">
        <v>55.4</v>
      </c>
      <c r="F5" s="1">
        <v>27.3</v>
      </c>
      <c r="G5" s="1">
        <v>10.4</v>
      </c>
      <c r="H5" s="1">
        <v>40.6</v>
      </c>
      <c r="I5" s="1">
        <v>30.8</v>
      </c>
      <c r="J5" s="1">
        <v>28.6</v>
      </c>
    </row>
    <row r="6" spans="1:10">
      <c r="A6" s="77" t="s">
        <v>10</v>
      </c>
      <c r="B6" s="2" t="s">
        <v>11</v>
      </c>
      <c r="C6" s="1">
        <v>2.7</v>
      </c>
      <c r="D6" s="1">
        <v>9.6</v>
      </c>
      <c r="E6" s="1">
        <v>60.1</v>
      </c>
      <c r="F6" s="1">
        <v>22.5</v>
      </c>
      <c r="G6" s="1">
        <v>5.0999999999999996</v>
      </c>
      <c r="H6" s="1">
        <v>39.200000000000003</v>
      </c>
      <c r="I6" s="1">
        <v>24.6</v>
      </c>
      <c r="J6" s="1">
        <v>36.200000000000003</v>
      </c>
    </row>
    <row r="7" spans="1:10">
      <c r="A7" s="79"/>
      <c r="B7" s="2" t="s">
        <v>12</v>
      </c>
      <c r="C7" s="82">
        <v>0</v>
      </c>
      <c r="D7" s="1">
        <v>5.6</v>
      </c>
      <c r="E7" s="1">
        <v>52.9</v>
      </c>
      <c r="F7" s="1">
        <v>31.9</v>
      </c>
      <c r="G7" s="1">
        <v>9.5</v>
      </c>
      <c r="H7" s="1">
        <v>37.200000000000003</v>
      </c>
      <c r="I7" s="1">
        <v>33.1</v>
      </c>
      <c r="J7" s="1">
        <v>29.7</v>
      </c>
    </row>
    <row r="8" spans="1:10">
      <c r="A8" s="79"/>
      <c r="B8" s="2" t="s">
        <v>13</v>
      </c>
      <c r="C8" s="1">
        <v>0.9</v>
      </c>
      <c r="D8" s="1">
        <v>3.2</v>
      </c>
      <c r="E8" s="1">
        <v>58.4</v>
      </c>
      <c r="F8" s="1">
        <v>25.9</v>
      </c>
      <c r="G8" s="1">
        <v>11.6</v>
      </c>
      <c r="H8" s="1">
        <v>37.200000000000003</v>
      </c>
      <c r="I8" s="1">
        <v>37.200000000000003</v>
      </c>
      <c r="J8" s="1">
        <v>25.6</v>
      </c>
    </row>
    <row r="9" spans="1:10">
      <c r="A9" s="79"/>
      <c r="B9" s="2" t="s">
        <v>14</v>
      </c>
      <c r="C9" s="1">
        <v>0.7</v>
      </c>
      <c r="D9" s="1">
        <v>4.5</v>
      </c>
      <c r="E9" s="1">
        <v>49.9</v>
      </c>
      <c r="F9" s="1">
        <v>33.9</v>
      </c>
      <c r="G9" s="1">
        <v>11</v>
      </c>
      <c r="H9" s="1">
        <v>41</v>
      </c>
      <c r="I9" s="1">
        <v>28.7</v>
      </c>
      <c r="J9" s="1">
        <v>30.3</v>
      </c>
    </row>
    <row r="10" spans="1:10">
      <c r="A10" s="79"/>
      <c r="B10" s="2" t="s">
        <v>15</v>
      </c>
      <c r="C10" s="1">
        <v>0.3</v>
      </c>
      <c r="D10" s="1">
        <v>4.2</v>
      </c>
      <c r="E10" s="1">
        <v>48.5</v>
      </c>
      <c r="F10" s="1">
        <v>35.299999999999997</v>
      </c>
      <c r="G10" s="1">
        <v>11.6</v>
      </c>
      <c r="H10" s="1">
        <v>47.7</v>
      </c>
      <c r="I10" s="1">
        <v>26</v>
      </c>
      <c r="J10" s="1">
        <v>26.3</v>
      </c>
    </row>
    <row r="11" spans="1:10">
      <c r="A11" s="78"/>
      <c r="B11" s="2" t="s">
        <v>16</v>
      </c>
      <c r="C11" s="1">
        <v>0.8</v>
      </c>
      <c r="D11" s="1">
        <v>8.6</v>
      </c>
      <c r="E11" s="1">
        <v>56.2</v>
      </c>
      <c r="F11" s="1">
        <v>26</v>
      </c>
      <c r="G11" s="1">
        <v>8.4</v>
      </c>
      <c r="H11" s="1">
        <v>36.5</v>
      </c>
      <c r="I11" s="1">
        <v>32.299999999999997</v>
      </c>
      <c r="J11" s="1">
        <v>31.2</v>
      </c>
    </row>
    <row r="12" spans="1:10">
      <c r="A12" s="77" t="s">
        <v>17</v>
      </c>
      <c r="B12" s="2" t="s">
        <v>18</v>
      </c>
      <c r="C12" s="1">
        <v>0.9</v>
      </c>
      <c r="D12" s="1">
        <v>8.4</v>
      </c>
      <c r="E12" s="1">
        <v>63.2</v>
      </c>
      <c r="F12" s="1">
        <v>21.1</v>
      </c>
      <c r="G12" s="1">
        <v>6.4</v>
      </c>
      <c r="H12" s="1">
        <v>30.2</v>
      </c>
      <c r="I12" s="1">
        <v>32.200000000000003</v>
      </c>
      <c r="J12" s="1">
        <v>37.6</v>
      </c>
    </row>
    <row r="13" spans="1:10">
      <c r="A13" s="79"/>
      <c r="B13" s="2" t="s">
        <v>19</v>
      </c>
      <c r="C13" s="1">
        <v>0.9</v>
      </c>
      <c r="D13" s="1">
        <v>6.4</v>
      </c>
      <c r="E13" s="1">
        <v>55.7</v>
      </c>
      <c r="F13" s="1">
        <v>29.4</v>
      </c>
      <c r="G13" s="1">
        <v>7.5</v>
      </c>
      <c r="H13" s="1">
        <v>44.4</v>
      </c>
      <c r="I13" s="1">
        <v>27.3</v>
      </c>
      <c r="J13" s="1">
        <v>28.2</v>
      </c>
    </row>
    <row r="14" spans="1:10">
      <c r="A14" s="79"/>
      <c r="B14" s="2" t="s">
        <v>20</v>
      </c>
      <c r="C14" s="1">
        <v>0.5</v>
      </c>
      <c r="D14" s="1">
        <v>5.6</v>
      </c>
      <c r="E14" s="1">
        <v>50.8</v>
      </c>
      <c r="F14" s="1">
        <v>33</v>
      </c>
      <c r="G14" s="1">
        <v>10.1</v>
      </c>
      <c r="H14" s="1">
        <v>41.8</v>
      </c>
      <c r="I14" s="1">
        <v>28.1</v>
      </c>
      <c r="J14" s="1">
        <v>30.1</v>
      </c>
    </row>
    <row r="15" spans="1:10">
      <c r="A15" s="78"/>
      <c r="B15" s="2" t="s">
        <v>21</v>
      </c>
      <c r="C15" s="1">
        <v>0.7</v>
      </c>
      <c r="D15" s="1">
        <v>4.5</v>
      </c>
      <c r="E15" s="1">
        <v>52.1</v>
      </c>
      <c r="F15" s="1">
        <v>29.5</v>
      </c>
      <c r="G15" s="1">
        <v>13.2</v>
      </c>
      <c r="H15" s="1">
        <v>39.299999999999997</v>
      </c>
      <c r="I15" s="1">
        <v>36.5</v>
      </c>
      <c r="J15" s="1">
        <v>24.2</v>
      </c>
    </row>
    <row r="16" spans="1:10">
      <c r="A16" s="77" t="s">
        <v>22</v>
      </c>
      <c r="B16" s="2" t="s">
        <v>23</v>
      </c>
      <c r="C16" s="82">
        <v>0</v>
      </c>
      <c r="D16" s="1">
        <v>5.4</v>
      </c>
      <c r="E16" s="1">
        <v>59.4</v>
      </c>
      <c r="F16" s="1">
        <v>28</v>
      </c>
      <c r="G16" s="1">
        <v>7.3</v>
      </c>
      <c r="H16" s="1">
        <v>33.4</v>
      </c>
      <c r="I16" s="1">
        <v>36.6</v>
      </c>
      <c r="J16" s="1">
        <v>30.1</v>
      </c>
    </row>
    <row r="17" spans="1:10">
      <c r="A17" s="79"/>
      <c r="B17" s="2" t="s">
        <v>24</v>
      </c>
      <c r="C17" s="1">
        <v>1.6</v>
      </c>
      <c r="D17" s="1">
        <v>4.8</v>
      </c>
      <c r="E17" s="1">
        <v>53.3</v>
      </c>
      <c r="F17" s="1">
        <v>29.1</v>
      </c>
      <c r="G17" s="1">
        <v>11.2</v>
      </c>
      <c r="H17" s="1">
        <v>42.6</v>
      </c>
      <c r="I17" s="1">
        <v>30.6</v>
      </c>
      <c r="J17" s="1">
        <v>26.8</v>
      </c>
    </row>
    <row r="18" spans="1:10">
      <c r="A18" s="79"/>
      <c r="B18" s="2" t="s">
        <v>25</v>
      </c>
      <c r="C18" s="1">
        <v>0.3</v>
      </c>
      <c r="D18" s="1">
        <v>5.2</v>
      </c>
      <c r="E18" s="1">
        <v>49.5</v>
      </c>
      <c r="F18" s="1">
        <v>32.1</v>
      </c>
      <c r="G18" s="1">
        <v>13</v>
      </c>
      <c r="H18" s="1">
        <v>45.5</v>
      </c>
      <c r="I18" s="1">
        <v>30.7</v>
      </c>
      <c r="J18" s="1">
        <v>23.7</v>
      </c>
    </row>
    <row r="19" spans="1:10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</row>
    <row r="20" spans="1:10">
      <c r="A20" s="78"/>
      <c r="B20" s="2" t="s">
        <v>27</v>
      </c>
      <c r="C20" s="1">
        <v>0.5</v>
      </c>
      <c r="D20" s="1">
        <v>4.5999999999999996</v>
      </c>
      <c r="E20" s="1">
        <v>50.4</v>
      </c>
      <c r="F20" s="1">
        <v>34.5</v>
      </c>
      <c r="G20" s="1">
        <v>10</v>
      </c>
      <c r="H20" s="1">
        <v>40</v>
      </c>
      <c r="I20" s="1">
        <v>27.9</v>
      </c>
      <c r="J20" s="1">
        <v>32.1</v>
      </c>
    </row>
    <row r="21" spans="1:10">
      <c r="A21" s="77" t="s">
        <v>28</v>
      </c>
      <c r="B21" s="2" t="s">
        <v>29</v>
      </c>
      <c r="C21" s="1">
        <v>0.4</v>
      </c>
      <c r="D21" s="1">
        <v>8.4</v>
      </c>
      <c r="E21" s="1">
        <v>54.8</v>
      </c>
      <c r="F21" s="1">
        <v>27.6</v>
      </c>
      <c r="G21" s="1">
        <v>8.6999999999999993</v>
      </c>
      <c r="H21" s="1">
        <v>34.4</v>
      </c>
      <c r="I21" s="1">
        <v>29.5</v>
      </c>
      <c r="J21" s="1">
        <v>36</v>
      </c>
    </row>
    <row r="22" spans="1:10">
      <c r="A22" s="79"/>
      <c r="B22" s="2" t="s">
        <v>30</v>
      </c>
      <c r="C22" s="1">
        <v>0.8</v>
      </c>
      <c r="D22" s="1">
        <v>4.5999999999999996</v>
      </c>
      <c r="E22" s="1">
        <v>53.3</v>
      </c>
      <c r="F22" s="1">
        <v>31.5</v>
      </c>
      <c r="G22" s="1">
        <v>9.6999999999999993</v>
      </c>
      <c r="H22" s="1">
        <v>43.5</v>
      </c>
      <c r="I22" s="1">
        <v>31</v>
      </c>
      <c r="J22" s="1">
        <v>25.5</v>
      </c>
    </row>
    <row r="23" spans="1:10">
      <c r="A23" s="79"/>
      <c r="B23" s="2" t="s">
        <v>31</v>
      </c>
      <c r="C23" s="1">
        <v>1.1000000000000001</v>
      </c>
      <c r="D23" s="1">
        <v>6.6</v>
      </c>
      <c r="E23" s="1">
        <v>55.1</v>
      </c>
      <c r="F23" s="1">
        <v>27.6</v>
      </c>
      <c r="G23" s="1">
        <v>9.5</v>
      </c>
      <c r="H23" s="1">
        <v>37.700000000000003</v>
      </c>
      <c r="I23" s="1">
        <v>33.5</v>
      </c>
      <c r="J23" s="1">
        <v>28.8</v>
      </c>
    </row>
    <row r="24" spans="1:10">
      <c r="A24" s="79"/>
      <c r="B24" s="2" t="s">
        <v>32</v>
      </c>
      <c r="C24" s="1">
        <v>0.4</v>
      </c>
      <c r="D24" s="1">
        <v>5.8</v>
      </c>
      <c r="E24" s="1">
        <v>51.4</v>
      </c>
      <c r="F24" s="1">
        <v>34</v>
      </c>
      <c r="G24" s="1">
        <v>8.3000000000000007</v>
      </c>
      <c r="H24" s="1">
        <v>40.200000000000003</v>
      </c>
      <c r="I24" s="1">
        <v>26.7</v>
      </c>
      <c r="J24" s="1">
        <v>33.1</v>
      </c>
    </row>
    <row r="25" spans="1:10">
      <c r="A25" s="79"/>
      <c r="B25" s="2" t="s">
        <v>33</v>
      </c>
      <c r="C25" s="82">
        <v>0</v>
      </c>
      <c r="D25" s="1">
        <v>0.8</v>
      </c>
      <c r="E25" s="1">
        <v>58.3</v>
      </c>
      <c r="F25" s="1">
        <v>19.5</v>
      </c>
      <c r="G25" s="1">
        <v>21.4</v>
      </c>
      <c r="H25" s="1">
        <v>43.3</v>
      </c>
      <c r="I25" s="1">
        <v>31.1</v>
      </c>
      <c r="J25" s="1">
        <v>25.5</v>
      </c>
    </row>
    <row r="26" spans="1:10">
      <c r="A26" s="79"/>
      <c r="B26" s="2" t="s">
        <v>34</v>
      </c>
      <c r="C26" s="82">
        <v>0</v>
      </c>
      <c r="D26" s="1">
        <v>1.6</v>
      </c>
      <c r="E26" s="1">
        <v>41.2</v>
      </c>
      <c r="F26" s="1">
        <v>43</v>
      </c>
      <c r="G26" s="1">
        <v>14.1</v>
      </c>
      <c r="H26" s="1">
        <v>42.7</v>
      </c>
      <c r="I26" s="1">
        <v>28.4</v>
      </c>
      <c r="J26" s="1">
        <v>29</v>
      </c>
    </row>
    <row r="27" spans="1:10">
      <c r="A27" s="78"/>
      <c r="B27" s="2" t="s">
        <v>35</v>
      </c>
      <c r="C27" s="82">
        <v>0</v>
      </c>
      <c r="D27" s="1">
        <v>5.9</v>
      </c>
      <c r="E27" s="1">
        <v>53.2</v>
      </c>
      <c r="F27" s="1">
        <v>29.7</v>
      </c>
      <c r="G27" s="1">
        <v>11.2</v>
      </c>
      <c r="H27" s="1">
        <v>58.2</v>
      </c>
      <c r="I27" s="1">
        <v>35.1</v>
      </c>
      <c r="J27" s="1">
        <v>6.7</v>
      </c>
    </row>
    <row r="28" spans="1:10">
      <c r="A28" s="77" t="s">
        <v>36</v>
      </c>
      <c r="B28" s="2" t="s">
        <v>37</v>
      </c>
      <c r="C28" s="1">
        <v>0.8</v>
      </c>
      <c r="D28" s="1">
        <v>6.5</v>
      </c>
      <c r="E28" s="1">
        <v>41.8</v>
      </c>
      <c r="F28" s="1">
        <v>36.5</v>
      </c>
      <c r="G28" s="1">
        <v>14.5</v>
      </c>
      <c r="H28" s="1">
        <v>47.4</v>
      </c>
      <c r="I28" s="1">
        <v>34</v>
      </c>
      <c r="J28" s="1">
        <v>18.600000000000001</v>
      </c>
    </row>
    <row r="29" spans="1:10">
      <c r="A29" s="78"/>
      <c r="B29" s="2" t="s">
        <v>38</v>
      </c>
      <c r="C29" s="1">
        <v>0.7</v>
      </c>
      <c r="D29" s="1">
        <v>5.5</v>
      </c>
      <c r="E29" s="1">
        <v>59.3</v>
      </c>
      <c r="F29" s="1">
        <v>26.7</v>
      </c>
      <c r="G29" s="1">
        <v>7.9</v>
      </c>
      <c r="H29" s="1">
        <v>36.4</v>
      </c>
      <c r="I29" s="1">
        <v>29.3</v>
      </c>
      <c r="J29" s="1">
        <v>34.299999999999997</v>
      </c>
    </row>
  </sheetData>
  <mergeCells count="9">
    <mergeCell ref="A21:A27"/>
    <mergeCell ref="A28:A29"/>
    <mergeCell ref="A1:B2"/>
    <mergeCell ref="C1:G1"/>
    <mergeCell ref="H1:J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J29"/>
  <sheetViews>
    <sheetView showGridLines="0" workbookViewId="0">
      <selection activeCell="H2" sqref="H2"/>
    </sheetView>
  </sheetViews>
  <sheetFormatPr defaultRowHeight="16.5"/>
  <cols>
    <col min="1" max="1" width="16.375" bestFit="1" customWidth="1"/>
    <col min="2" max="2" width="11.375" bestFit="1" customWidth="1"/>
    <col min="3" max="4" width="8.625" bestFit="1" customWidth="1"/>
    <col min="5" max="5" width="5" bestFit="1" customWidth="1"/>
    <col min="6" max="7" width="8.625" bestFit="1" customWidth="1"/>
    <col min="8" max="10" width="10" customWidth="1"/>
  </cols>
  <sheetData>
    <row r="1" spans="1:10">
      <c r="A1" s="25"/>
      <c r="B1" s="26"/>
      <c r="C1" s="70" t="s">
        <v>554</v>
      </c>
      <c r="D1" s="71"/>
      <c r="E1" s="71"/>
      <c r="F1" s="71"/>
      <c r="G1" s="72"/>
      <c r="H1" s="70" t="s">
        <v>555</v>
      </c>
      <c r="I1" s="71"/>
      <c r="J1" s="72"/>
    </row>
    <row r="2" spans="1:10">
      <c r="A2" s="27"/>
      <c r="B2" s="28"/>
      <c r="C2" s="2" t="s">
        <v>192</v>
      </c>
      <c r="D2" s="2" t="s">
        <v>193</v>
      </c>
      <c r="E2" s="2" t="s">
        <v>194</v>
      </c>
      <c r="F2" s="2" t="s">
        <v>195</v>
      </c>
      <c r="G2" s="2" t="s">
        <v>196</v>
      </c>
      <c r="H2" s="2" t="s">
        <v>197</v>
      </c>
      <c r="I2" s="2" t="s">
        <v>198</v>
      </c>
      <c r="J2" s="2" t="s">
        <v>199</v>
      </c>
    </row>
    <row r="3" spans="1:10">
      <c r="A3" s="2">
        <v>2014</v>
      </c>
      <c r="B3" s="2">
        <v>2014</v>
      </c>
      <c r="C3" s="1">
        <v>0.5</v>
      </c>
      <c r="D3" s="1">
        <v>4.5999999999999996</v>
      </c>
      <c r="E3" s="1">
        <v>52</v>
      </c>
      <c r="F3" s="1">
        <v>31.7</v>
      </c>
      <c r="G3" s="1">
        <v>11.1</v>
      </c>
      <c r="H3" s="1">
        <v>43.3</v>
      </c>
      <c r="I3" s="1">
        <v>28.7</v>
      </c>
      <c r="J3" s="1">
        <v>28.1</v>
      </c>
    </row>
    <row r="4" spans="1:10">
      <c r="A4" s="77" t="s">
        <v>7</v>
      </c>
      <c r="B4" s="2" t="s">
        <v>8</v>
      </c>
      <c r="C4" s="1">
        <v>0.6</v>
      </c>
      <c r="D4" s="1">
        <v>3.4</v>
      </c>
      <c r="E4" s="1">
        <v>50.1</v>
      </c>
      <c r="F4" s="1">
        <v>34.4</v>
      </c>
      <c r="G4" s="1">
        <v>11.5</v>
      </c>
      <c r="H4" s="1">
        <v>43.7</v>
      </c>
      <c r="I4" s="1">
        <v>29.1</v>
      </c>
      <c r="J4" s="1">
        <v>27.3</v>
      </c>
    </row>
    <row r="5" spans="1:10">
      <c r="A5" s="78"/>
      <c r="B5" s="2" t="s">
        <v>9</v>
      </c>
      <c r="C5" s="1">
        <v>0.4</v>
      </c>
      <c r="D5" s="1">
        <v>5.8</v>
      </c>
      <c r="E5" s="1">
        <v>53.9</v>
      </c>
      <c r="F5" s="1">
        <v>29.2</v>
      </c>
      <c r="G5" s="1">
        <v>10.8</v>
      </c>
      <c r="H5" s="1">
        <v>42.9</v>
      </c>
      <c r="I5" s="1">
        <v>28.3</v>
      </c>
      <c r="J5" s="1">
        <v>28.8</v>
      </c>
    </row>
    <row r="6" spans="1:10">
      <c r="A6" s="77" t="s">
        <v>10</v>
      </c>
      <c r="B6" s="2" t="s">
        <v>11</v>
      </c>
      <c r="C6" s="1">
        <v>4.0999999999999996</v>
      </c>
      <c r="D6" s="1">
        <v>6.8</v>
      </c>
      <c r="E6" s="1">
        <v>62.1</v>
      </c>
      <c r="F6" s="1">
        <v>20.5</v>
      </c>
      <c r="G6" s="1">
        <v>6.5</v>
      </c>
      <c r="H6" s="1">
        <v>38.200000000000003</v>
      </c>
      <c r="I6" s="1">
        <v>27</v>
      </c>
      <c r="J6" s="1">
        <v>34.799999999999997</v>
      </c>
    </row>
    <row r="7" spans="1:10">
      <c r="A7" s="79"/>
      <c r="B7" s="2" t="s">
        <v>12</v>
      </c>
      <c r="C7" s="82">
        <v>0</v>
      </c>
      <c r="D7" s="1">
        <v>2.8</v>
      </c>
      <c r="E7" s="1">
        <v>55.3</v>
      </c>
      <c r="F7" s="1">
        <v>30.1</v>
      </c>
      <c r="G7" s="1">
        <v>11.8</v>
      </c>
      <c r="H7" s="1">
        <v>38.299999999999997</v>
      </c>
      <c r="I7" s="1">
        <v>32.299999999999997</v>
      </c>
      <c r="J7" s="1">
        <v>29.4</v>
      </c>
    </row>
    <row r="8" spans="1:10">
      <c r="A8" s="79"/>
      <c r="B8" s="2" t="s">
        <v>13</v>
      </c>
      <c r="C8" s="82">
        <v>0</v>
      </c>
      <c r="D8" s="1">
        <v>2.2999999999999998</v>
      </c>
      <c r="E8" s="1">
        <v>55.3</v>
      </c>
      <c r="F8" s="1">
        <v>28.4</v>
      </c>
      <c r="G8" s="1">
        <v>14</v>
      </c>
      <c r="H8" s="1">
        <v>43.1</v>
      </c>
      <c r="I8" s="1">
        <v>31.1</v>
      </c>
      <c r="J8" s="1">
        <v>25.9</v>
      </c>
    </row>
    <row r="9" spans="1:10">
      <c r="A9" s="79"/>
      <c r="B9" s="2" t="s">
        <v>14</v>
      </c>
      <c r="C9" s="1">
        <v>0.3</v>
      </c>
      <c r="D9" s="1">
        <v>5.5</v>
      </c>
      <c r="E9" s="1">
        <v>44.8</v>
      </c>
      <c r="F9" s="1">
        <v>37.1</v>
      </c>
      <c r="G9" s="1">
        <v>12.3</v>
      </c>
      <c r="H9" s="1">
        <v>44.2</v>
      </c>
      <c r="I9" s="1">
        <v>28.4</v>
      </c>
      <c r="J9" s="1">
        <v>27.4</v>
      </c>
    </row>
    <row r="10" spans="1:10">
      <c r="A10" s="79"/>
      <c r="B10" s="2" t="s">
        <v>15</v>
      </c>
      <c r="C10" s="82">
        <v>0</v>
      </c>
      <c r="D10" s="1">
        <v>3</v>
      </c>
      <c r="E10" s="1">
        <v>48</v>
      </c>
      <c r="F10" s="1">
        <v>38.200000000000003</v>
      </c>
      <c r="G10" s="1">
        <v>10.8</v>
      </c>
      <c r="H10" s="1">
        <v>51.1</v>
      </c>
      <c r="I10" s="1">
        <v>24.7</v>
      </c>
      <c r="J10" s="1">
        <v>24.2</v>
      </c>
    </row>
    <row r="11" spans="1:10">
      <c r="A11" s="78"/>
      <c r="B11" s="2" t="s">
        <v>16</v>
      </c>
      <c r="C11" s="1">
        <v>0.6</v>
      </c>
      <c r="D11" s="1">
        <v>7</v>
      </c>
      <c r="E11" s="1">
        <v>54.2</v>
      </c>
      <c r="F11" s="1">
        <v>28.5</v>
      </c>
      <c r="G11" s="1">
        <v>9.6999999999999993</v>
      </c>
      <c r="H11" s="1">
        <v>40.200000000000003</v>
      </c>
      <c r="I11" s="1">
        <v>29.1</v>
      </c>
      <c r="J11" s="1">
        <v>30.6</v>
      </c>
    </row>
    <row r="12" spans="1:10">
      <c r="A12" s="77" t="s">
        <v>17</v>
      </c>
      <c r="B12" s="2" t="s">
        <v>18</v>
      </c>
      <c r="C12" s="1">
        <v>2.2999999999999998</v>
      </c>
      <c r="D12" s="1">
        <v>4.7</v>
      </c>
      <c r="E12" s="1">
        <v>61.7</v>
      </c>
      <c r="F12" s="1">
        <v>22</v>
      </c>
      <c r="G12" s="1">
        <v>9.3000000000000007</v>
      </c>
      <c r="H12" s="1">
        <v>37.200000000000003</v>
      </c>
      <c r="I12" s="1">
        <v>26.1</v>
      </c>
      <c r="J12" s="1">
        <v>36.700000000000003</v>
      </c>
    </row>
    <row r="13" spans="1:10">
      <c r="A13" s="79"/>
      <c r="B13" s="2" t="s">
        <v>19</v>
      </c>
      <c r="C13" s="1">
        <v>0.5</v>
      </c>
      <c r="D13" s="1">
        <v>6</v>
      </c>
      <c r="E13" s="1">
        <v>50.9</v>
      </c>
      <c r="F13" s="1">
        <v>33.700000000000003</v>
      </c>
      <c r="G13" s="1">
        <v>9</v>
      </c>
      <c r="H13" s="1">
        <v>45.5</v>
      </c>
      <c r="I13" s="1">
        <v>26.4</v>
      </c>
      <c r="J13" s="1">
        <v>28.1</v>
      </c>
    </row>
    <row r="14" spans="1:10">
      <c r="A14" s="79"/>
      <c r="B14" s="2" t="s">
        <v>20</v>
      </c>
      <c r="C14" s="82">
        <v>0</v>
      </c>
      <c r="D14" s="1">
        <v>4.7</v>
      </c>
      <c r="E14" s="1">
        <v>50.1</v>
      </c>
      <c r="F14" s="1">
        <v>34.9</v>
      </c>
      <c r="G14" s="1">
        <v>10.3</v>
      </c>
      <c r="H14" s="1">
        <v>42.1</v>
      </c>
      <c r="I14" s="1">
        <v>30.3</v>
      </c>
      <c r="J14" s="1">
        <v>27.6</v>
      </c>
    </row>
    <row r="15" spans="1:10">
      <c r="A15" s="78"/>
      <c r="B15" s="2" t="s">
        <v>21</v>
      </c>
      <c r="C15" s="1">
        <v>0.2</v>
      </c>
      <c r="D15" s="1">
        <v>3.7</v>
      </c>
      <c r="E15" s="1">
        <v>50.9</v>
      </c>
      <c r="F15" s="1">
        <v>30.5</v>
      </c>
      <c r="G15" s="1">
        <v>14.7</v>
      </c>
      <c r="H15" s="1">
        <v>46.8</v>
      </c>
      <c r="I15" s="1">
        <v>28.8</v>
      </c>
      <c r="J15" s="1">
        <v>24.4</v>
      </c>
    </row>
    <row r="16" spans="1:10">
      <c r="A16" s="77" t="s">
        <v>22</v>
      </c>
      <c r="B16" s="2" t="s">
        <v>23</v>
      </c>
      <c r="C16" s="82">
        <v>0</v>
      </c>
      <c r="D16" s="1">
        <v>1.8</v>
      </c>
      <c r="E16" s="1">
        <v>52.4</v>
      </c>
      <c r="F16" s="1">
        <v>32.1</v>
      </c>
      <c r="G16" s="1">
        <v>13.7</v>
      </c>
      <c r="H16" s="1">
        <v>47</v>
      </c>
      <c r="I16" s="1">
        <v>25.7</v>
      </c>
      <c r="J16" s="1">
        <v>27.3</v>
      </c>
    </row>
    <row r="17" spans="1:10">
      <c r="A17" s="79"/>
      <c r="B17" s="2" t="s">
        <v>24</v>
      </c>
      <c r="C17" s="82">
        <v>0</v>
      </c>
      <c r="D17" s="1">
        <v>4</v>
      </c>
      <c r="E17" s="1">
        <v>50.7</v>
      </c>
      <c r="F17" s="1">
        <v>32.9</v>
      </c>
      <c r="G17" s="1">
        <v>12.5</v>
      </c>
      <c r="H17" s="1">
        <v>50.3</v>
      </c>
      <c r="I17" s="1">
        <v>27.8</v>
      </c>
      <c r="J17" s="1">
        <v>21.8</v>
      </c>
    </row>
    <row r="18" spans="1:10">
      <c r="A18" s="79"/>
      <c r="B18" s="2" t="s">
        <v>25</v>
      </c>
      <c r="C18" s="1">
        <v>0.2</v>
      </c>
      <c r="D18" s="1">
        <v>4.9000000000000004</v>
      </c>
      <c r="E18" s="1">
        <v>48.4</v>
      </c>
      <c r="F18" s="1">
        <v>36.799999999999997</v>
      </c>
      <c r="G18" s="1">
        <v>9.6999999999999993</v>
      </c>
      <c r="H18" s="1">
        <v>49.2</v>
      </c>
      <c r="I18" s="1">
        <v>27.2</v>
      </c>
      <c r="J18" s="1">
        <v>23.7</v>
      </c>
    </row>
    <row r="19" spans="1:10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</row>
    <row r="20" spans="1:10">
      <c r="A20" s="78"/>
      <c r="B20" s="2" t="s">
        <v>27</v>
      </c>
      <c r="C20" s="82">
        <v>0</v>
      </c>
      <c r="D20" s="1">
        <v>3.5</v>
      </c>
      <c r="E20" s="1">
        <v>45.7</v>
      </c>
      <c r="F20" s="1">
        <v>36.1</v>
      </c>
      <c r="G20" s="1">
        <v>14.7</v>
      </c>
      <c r="H20" s="1">
        <v>44</v>
      </c>
      <c r="I20" s="1">
        <v>26.8</v>
      </c>
      <c r="J20" s="1">
        <v>29.3</v>
      </c>
    </row>
    <row r="21" spans="1:10">
      <c r="A21" s="77" t="s">
        <v>28</v>
      </c>
      <c r="B21" s="2" t="s">
        <v>29</v>
      </c>
      <c r="C21" s="1">
        <v>0.4</v>
      </c>
      <c r="D21" s="1">
        <v>5.9</v>
      </c>
      <c r="E21" s="1">
        <v>57.3</v>
      </c>
      <c r="F21" s="1">
        <v>25.5</v>
      </c>
      <c r="G21" s="1">
        <v>10.8</v>
      </c>
      <c r="H21" s="1">
        <v>34.5</v>
      </c>
      <c r="I21" s="1">
        <v>30.3</v>
      </c>
      <c r="J21" s="1">
        <v>35.200000000000003</v>
      </c>
    </row>
    <row r="22" spans="1:10">
      <c r="A22" s="79"/>
      <c r="B22" s="2" t="s">
        <v>30</v>
      </c>
      <c r="C22" s="1">
        <v>0.3</v>
      </c>
      <c r="D22" s="1">
        <v>4.3</v>
      </c>
      <c r="E22" s="1">
        <v>48.1</v>
      </c>
      <c r="F22" s="1">
        <v>35.799999999999997</v>
      </c>
      <c r="G22" s="1">
        <v>11.5</v>
      </c>
      <c r="H22" s="1">
        <v>48.9</v>
      </c>
      <c r="I22" s="1">
        <v>25.4</v>
      </c>
      <c r="J22" s="1">
        <v>25.7</v>
      </c>
    </row>
    <row r="23" spans="1:10">
      <c r="A23" s="79"/>
      <c r="B23" s="2" t="s">
        <v>31</v>
      </c>
      <c r="C23" s="1">
        <v>0.8</v>
      </c>
      <c r="D23" s="1">
        <v>5.0999999999999996</v>
      </c>
      <c r="E23" s="1">
        <v>54.8</v>
      </c>
      <c r="F23" s="1">
        <v>29.7</v>
      </c>
      <c r="G23" s="1">
        <v>9.6</v>
      </c>
      <c r="H23" s="1">
        <v>38.9</v>
      </c>
      <c r="I23" s="1">
        <v>31.8</v>
      </c>
      <c r="J23" s="1">
        <v>29.3</v>
      </c>
    </row>
    <row r="24" spans="1:10">
      <c r="A24" s="79"/>
      <c r="B24" s="2" t="s">
        <v>32</v>
      </c>
      <c r="C24" s="1">
        <v>0.4</v>
      </c>
      <c r="D24" s="1">
        <v>4.4000000000000004</v>
      </c>
      <c r="E24" s="1">
        <v>52.8</v>
      </c>
      <c r="F24" s="1">
        <v>33.200000000000003</v>
      </c>
      <c r="G24" s="1">
        <v>9.3000000000000007</v>
      </c>
      <c r="H24" s="1">
        <v>42.9</v>
      </c>
      <c r="I24" s="1">
        <v>29.9</v>
      </c>
      <c r="J24" s="1">
        <v>27.2</v>
      </c>
    </row>
    <row r="25" spans="1:10">
      <c r="A25" s="79"/>
      <c r="B25" s="2" t="s">
        <v>33</v>
      </c>
      <c r="C25" s="82">
        <v>0</v>
      </c>
      <c r="D25" s="1">
        <v>2.5</v>
      </c>
      <c r="E25" s="1">
        <v>43.9</v>
      </c>
      <c r="F25" s="1">
        <v>32.799999999999997</v>
      </c>
      <c r="G25" s="1">
        <v>20.9</v>
      </c>
      <c r="H25" s="1">
        <v>51.3</v>
      </c>
      <c r="I25" s="1">
        <v>28.5</v>
      </c>
      <c r="J25" s="1">
        <v>20.2</v>
      </c>
    </row>
    <row r="26" spans="1:10">
      <c r="A26" s="79"/>
      <c r="B26" s="2" t="s">
        <v>34</v>
      </c>
      <c r="C26" s="82">
        <v>0</v>
      </c>
      <c r="D26" s="82">
        <v>0</v>
      </c>
      <c r="E26" s="1">
        <v>43.8</v>
      </c>
      <c r="F26" s="1">
        <v>39.799999999999997</v>
      </c>
      <c r="G26" s="1">
        <v>16.3</v>
      </c>
      <c r="H26" s="1">
        <v>54.8</v>
      </c>
      <c r="I26" s="1">
        <v>19.100000000000001</v>
      </c>
      <c r="J26" s="1">
        <v>26.1</v>
      </c>
    </row>
    <row r="27" spans="1:10">
      <c r="A27" s="78"/>
      <c r="B27" s="2" t="s">
        <v>35</v>
      </c>
      <c r="C27" s="82">
        <v>0</v>
      </c>
      <c r="D27" s="1">
        <v>5.9</v>
      </c>
      <c r="E27" s="1">
        <v>48.1</v>
      </c>
      <c r="F27" s="1">
        <v>33.6</v>
      </c>
      <c r="G27" s="1">
        <v>12.3</v>
      </c>
      <c r="H27" s="1">
        <v>71.900000000000006</v>
      </c>
      <c r="I27" s="1">
        <v>23.5</v>
      </c>
      <c r="J27" s="1">
        <v>4.5</v>
      </c>
    </row>
    <row r="28" spans="1:10">
      <c r="A28" s="77" t="s">
        <v>36</v>
      </c>
      <c r="B28" s="2" t="s">
        <v>37</v>
      </c>
      <c r="C28" s="1">
        <v>0.1</v>
      </c>
      <c r="D28" s="1">
        <v>5.7</v>
      </c>
      <c r="E28" s="1">
        <v>34.299999999999997</v>
      </c>
      <c r="F28" s="1">
        <v>47</v>
      </c>
      <c r="G28" s="1">
        <v>12.8</v>
      </c>
      <c r="H28" s="1">
        <v>53.5</v>
      </c>
      <c r="I28" s="1">
        <v>31.4</v>
      </c>
      <c r="J28" s="1">
        <v>15.1</v>
      </c>
    </row>
    <row r="29" spans="1:10">
      <c r="A29" s="78"/>
      <c r="B29" s="2" t="s">
        <v>38</v>
      </c>
      <c r="C29" s="1">
        <v>0.6</v>
      </c>
      <c r="D29" s="1">
        <v>4.0999999999999996</v>
      </c>
      <c r="E29" s="1">
        <v>60.4</v>
      </c>
      <c r="F29" s="1">
        <v>24.5</v>
      </c>
      <c r="G29" s="1">
        <v>10.4</v>
      </c>
      <c r="H29" s="1">
        <v>38.4</v>
      </c>
      <c r="I29" s="1">
        <v>27.4</v>
      </c>
      <c r="J29" s="1">
        <v>34.200000000000003</v>
      </c>
    </row>
  </sheetData>
  <mergeCells count="9">
    <mergeCell ref="A21:A27"/>
    <mergeCell ref="A28:A29"/>
    <mergeCell ref="A1:B2"/>
    <mergeCell ref="C1:G1"/>
    <mergeCell ref="H1:J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J29"/>
  <sheetViews>
    <sheetView showGridLines="0" workbookViewId="0">
      <selection activeCell="H2" sqref="H2"/>
    </sheetView>
  </sheetViews>
  <sheetFormatPr defaultRowHeight="16.5"/>
  <cols>
    <col min="1" max="1" width="16.375" bestFit="1" customWidth="1"/>
    <col min="2" max="2" width="11.375" bestFit="1" customWidth="1"/>
    <col min="3" max="4" width="8.625" bestFit="1" customWidth="1"/>
    <col min="5" max="5" width="5" bestFit="1" customWidth="1"/>
    <col min="6" max="7" width="8.625" bestFit="1" customWidth="1"/>
    <col min="8" max="10" width="9.375" customWidth="1"/>
  </cols>
  <sheetData>
    <row r="1" spans="1:10">
      <c r="A1" s="25"/>
      <c r="B1" s="26"/>
      <c r="C1" s="70" t="s">
        <v>553</v>
      </c>
      <c r="D1" s="71"/>
      <c r="E1" s="71"/>
      <c r="F1" s="71"/>
      <c r="G1" s="72"/>
      <c r="H1" s="70" t="s">
        <v>556</v>
      </c>
      <c r="I1" s="71"/>
      <c r="J1" s="72"/>
    </row>
    <row r="2" spans="1:10">
      <c r="A2" s="27"/>
      <c r="B2" s="28"/>
      <c r="C2" s="2" t="s">
        <v>192</v>
      </c>
      <c r="D2" s="2" t="s">
        <v>193</v>
      </c>
      <c r="E2" s="2" t="s">
        <v>194</v>
      </c>
      <c r="F2" s="2" t="s">
        <v>195</v>
      </c>
      <c r="G2" s="2" t="s">
        <v>196</v>
      </c>
      <c r="H2" s="2" t="s">
        <v>197</v>
      </c>
      <c r="I2" s="2" t="s">
        <v>198</v>
      </c>
      <c r="J2" s="2" t="s">
        <v>199</v>
      </c>
    </row>
    <row r="3" spans="1:10">
      <c r="A3" s="2">
        <v>2014</v>
      </c>
      <c r="B3" s="2">
        <v>2014</v>
      </c>
      <c r="C3" s="1">
        <v>0.5</v>
      </c>
      <c r="D3" s="1">
        <v>4.4000000000000004</v>
      </c>
      <c r="E3" s="1">
        <v>42.4</v>
      </c>
      <c r="F3" s="1">
        <v>36.799999999999997</v>
      </c>
      <c r="G3" s="1">
        <v>15.9</v>
      </c>
      <c r="H3" s="1">
        <v>53.7</v>
      </c>
      <c r="I3" s="1">
        <v>22.5</v>
      </c>
      <c r="J3" s="1">
        <v>23.8</v>
      </c>
    </row>
    <row r="4" spans="1:10">
      <c r="A4" s="77" t="s">
        <v>7</v>
      </c>
      <c r="B4" s="2" t="s">
        <v>8</v>
      </c>
      <c r="C4" s="1">
        <v>0.6</v>
      </c>
      <c r="D4" s="1">
        <v>3.5</v>
      </c>
      <c r="E4" s="1">
        <v>41.8</v>
      </c>
      <c r="F4" s="1">
        <v>38.200000000000003</v>
      </c>
      <c r="G4" s="1">
        <v>15.9</v>
      </c>
      <c r="H4" s="1">
        <v>53.4</v>
      </c>
      <c r="I4" s="1">
        <v>22.2</v>
      </c>
      <c r="J4" s="1">
        <v>24.4</v>
      </c>
    </row>
    <row r="5" spans="1:10">
      <c r="A5" s="78"/>
      <c r="B5" s="2" t="s">
        <v>9</v>
      </c>
      <c r="C5" s="1">
        <v>0.4</v>
      </c>
      <c r="D5" s="1">
        <v>5.3</v>
      </c>
      <c r="E5" s="1">
        <v>42.9</v>
      </c>
      <c r="F5" s="1">
        <v>35.5</v>
      </c>
      <c r="G5" s="1">
        <v>16</v>
      </c>
      <c r="H5" s="1">
        <v>54</v>
      </c>
      <c r="I5" s="1">
        <v>22.7</v>
      </c>
      <c r="J5" s="1">
        <v>23.3</v>
      </c>
    </row>
    <row r="6" spans="1:10">
      <c r="A6" s="77" t="s">
        <v>10</v>
      </c>
      <c r="B6" s="2" t="s">
        <v>11</v>
      </c>
      <c r="C6" s="1">
        <v>4.0999999999999996</v>
      </c>
      <c r="D6" s="1">
        <v>6.2</v>
      </c>
      <c r="E6" s="1">
        <v>55.7</v>
      </c>
      <c r="F6" s="1">
        <v>23.2</v>
      </c>
      <c r="G6" s="1">
        <v>10.9</v>
      </c>
      <c r="H6" s="1">
        <v>45.7</v>
      </c>
      <c r="I6" s="1">
        <v>23.2</v>
      </c>
      <c r="J6" s="1">
        <v>31.1</v>
      </c>
    </row>
    <row r="7" spans="1:10">
      <c r="A7" s="79"/>
      <c r="B7" s="2" t="s">
        <v>12</v>
      </c>
      <c r="C7" s="1">
        <v>0.4</v>
      </c>
      <c r="D7" s="1">
        <v>3.2</v>
      </c>
      <c r="E7" s="1">
        <v>48</v>
      </c>
      <c r="F7" s="1">
        <v>34.9</v>
      </c>
      <c r="G7" s="1">
        <v>13.4</v>
      </c>
      <c r="H7" s="1">
        <v>46.3</v>
      </c>
      <c r="I7" s="1">
        <v>27.1</v>
      </c>
      <c r="J7" s="1">
        <v>26.6</v>
      </c>
    </row>
    <row r="8" spans="1:10">
      <c r="A8" s="79"/>
      <c r="B8" s="2" t="s">
        <v>13</v>
      </c>
      <c r="C8" s="82">
        <v>0</v>
      </c>
      <c r="D8" s="1">
        <v>3.5</v>
      </c>
      <c r="E8" s="1">
        <v>42.6</v>
      </c>
      <c r="F8" s="1">
        <v>34.1</v>
      </c>
      <c r="G8" s="1">
        <v>19.8</v>
      </c>
      <c r="H8" s="1">
        <v>53.8</v>
      </c>
      <c r="I8" s="1">
        <v>23.5</v>
      </c>
      <c r="J8" s="1">
        <v>22.7</v>
      </c>
    </row>
    <row r="9" spans="1:10">
      <c r="A9" s="79"/>
      <c r="B9" s="2" t="s">
        <v>14</v>
      </c>
      <c r="C9" s="1">
        <v>0.3</v>
      </c>
      <c r="D9" s="1">
        <v>4.2</v>
      </c>
      <c r="E9" s="1">
        <v>35.9</v>
      </c>
      <c r="F9" s="1">
        <v>41.7</v>
      </c>
      <c r="G9" s="1">
        <v>17.899999999999999</v>
      </c>
      <c r="H9" s="1">
        <v>54.4</v>
      </c>
      <c r="I9" s="1">
        <v>21.4</v>
      </c>
      <c r="J9" s="1">
        <v>24.2</v>
      </c>
    </row>
    <row r="10" spans="1:10">
      <c r="A10" s="79"/>
      <c r="B10" s="2" t="s">
        <v>15</v>
      </c>
      <c r="C10" s="82">
        <v>0</v>
      </c>
      <c r="D10" s="1">
        <v>2.2999999999999998</v>
      </c>
      <c r="E10" s="1">
        <v>40.4</v>
      </c>
      <c r="F10" s="1">
        <v>42.9</v>
      </c>
      <c r="G10" s="1">
        <v>14.4</v>
      </c>
      <c r="H10" s="1">
        <v>59.3</v>
      </c>
      <c r="I10" s="1">
        <v>20.6</v>
      </c>
      <c r="J10" s="1">
        <v>20</v>
      </c>
    </row>
    <row r="11" spans="1:10">
      <c r="A11" s="78"/>
      <c r="B11" s="2" t="s">
        <v>16</v>
      </c>
      <c r="C11" s="1">
        <v>0.5</v>
      </c>
      <c r="D11" s="1">
        <v>6.7</v>
      </c>
      <c r="E11" s="1">
        <v>42.6</v>
      </c>
      <c r="F11" s="1">
        <v>34.4</v>
      </c>
      <c r="G11" s="1">
        <v>15.9</v>
      </c>
      <c r="H11" s="1">
        <v>53.9</v>
      </c>
      <c r="I11" s="1">
        <v>21.7</v>
      </c>
      <c r="J11" s="1">
        <v>24.4</v>
      </c>
    </row>
    <row r="12" spans="1:10">
      <c r="A12" s="77" t="s">
        <v>17</v>
      </c>
      <c r="B12" s="2" t="s">
        <v>18</v>
      </c>
      <c r="C12" s="1">
        <v>1.5</v>
      </c>
      <c r="D12" s="1">
        <v>4.5</v>
      </c>
      <c r="E12" s="1">
        <v>49.9</v>
      </c>
      <c r="F12" s="1">
        <v>30.7</v>
      </c>
      <c r="G12" s="1">
        <v>13.4</v>
      </c>
      <c r="H12" s="1">
        <v>46.3</v>
      </c>
      <c r="I12" s="1">
        <v>23</v>
      </c>
      <c r="J12" s="1">
        <v>30.6</v>
      </c>
    </row>
    <row r="13" spans="1:10">
      <c r="A13" s="79"/>
      <c r="B13" s="2" t="s">
        <v>19</v>
      </c>
      <c r="C13" s="1">
        <v>0.5</v>
      </c>
      <c r="D13" s="1">
        <v>4.5999999999999996</v>
      </c>
      <c r="E13" s="1">
        <v>42.8</v>
      </c>
      <c r="F13" s="1">
        <v>38</v>
      </c>
      <c r="G13" s="1">
        <v>14.2</v>
      </c>
      <c r="H13" s="1">
        <v>58.8</v>
      </c>
      <c r="I13" s="1">
        <v>20.100000000000001</v>
      </c>
      <c r="J13" s="1">
        <v>21.1</v>
      </c>
    </row>
    <row r="14" spans="1:10">
      <c r="A14" s="79"/>
      <c r="B14" s="2" t="s">
        <v>20</v>
      </c>
      <c r="C14" s="1">
        <v>0.3</v>
      </c>
      <c r="D14" s="1">
        <v>4.4000000000000004</v>
      </c>
      <c r="E14" s="1">
        <v>41.2</v>
      </c>
      <c r="F14" s="1">
        <v>38.700000000000003</v>
      </c>
      <c r="G14" s="1">
        <v>15.4</v>
      </c>
      <c r="H14" s="1">
        <v>52.3</v>
      </c>
      <c r="I14" s="1">
        <v>23</v>
      </c>
      <c r="J14" s="1">
        <v>24.7</v>
      </c>
    </row>
    <row r="15" spans="1:10">
      <c r="A15" s="78"/>
      <c r="B15" s="2" t="s">
        <v>21</v>
      </c>
      <c r="C15" s="1">
        <v>0.2</v>
      </c>
      <c r="D15" s="1">
        <v>4.2</v>
      </c>
      <c r="E15" s="1">
        <v>40.1</v>
      </c>
      <c r="F15" s="1">
        <v>36.299999999999997</v>
      </c>
      <c r="G15" s="1">
        <v>19.2</v>
      </c>
      <c r="H15" s="1">
        <v>56.6</v>
      </c>
      <c r="I15" s="1">
        <v>22.8</v>
      </c>
      <c r="J15" s="1">
        <v>20.6</v>
      </c>
    </row>
    <row r="16" spans="1:10">
      <c r="A16" s="77" t="s">
        <v>22</v>
      </c>
      <c r="B16" s="2" t="s">
        <v>23</v>
      </c>
      <c r="C16" s="1">
        <v>0.8</v>
      </c>
      <c r="D16" s="1">
        <v>2.5</v>
      </c>
      <c r="E16" s="1">
        <v>46.3</v>
      </c>
      <c r="F16" s="1">
        <v>34.799999999999997</v>
      </c>
      <c r="G16" s="1">
        <v>15.7</v>
      </c>
      <c r="H16" s="1">
        <v>52.2</v>
      </c>
      <c r="I16" s="1">
        <v>21.9</v>
      </c>
      <c r="J16" s="1">
        <v>25.9</v>
      </c>
    </row>
    <row r="17" spans="1:10">
      <c r="A17" s="79"/>
      <c r="B17" s="2" t="s">
        <v>24</v>
      </c>
      <c r="C17" s="82">
        <v>0</v>
      </c>
      <c r="D17" s="1">
        <v>2.1</v>
      </c>
      <c r="E17" s="1">
        <v>38.4</v>
      </c>
      <c r="F17" s="1">
        <v>40</v>
      </c>
      <c r="G17" s="1">
        <v>19.5</v>
      </c>
      <c r="H17" s="1">
        <v>56.6</v>
      </c>
      <c r="I17" s="1">
        <v>22.8</v>
      </c>
      <c r="J17" s="1">
        <v>20.6</v>
      </c>
    </row>
    <row r="18" spans="1:10">
      <c r="A18" s="79"/>
      <c r="B18" s="2" t="s">
        <v>25</v>
      </c>
      <c r="C18" s="1">
        <v>0.2</v>
      </c>
      <c r="D18" s="1">
        <v>5.5</v>
      </c>
      <c r="E18" s="1">
        <v>38.6</v>
      </c>
      <c r="F18" s="1">
        <v>38.9</v>
      </c>
      <c r="G18" s="1">
        <v>16.8</v>
      </c>
      <c r="H18" s="1">
        <v>61.6</v>
      </c>
      <c r="I18" s="1">
        <v>22.4</v>
      </c>
      <c r="J18" s="1">
        <v>16.100000000000001</v>
      </c>
    </row>
    <row r="19" spans="1:10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</row>
    <row r="20" spans="1:10">
      <c r="A20" s="78"/>
      <c r="B20" s="2" t="s">
        <v>27</v>
      </c>
      <c r="C20" s="82">
        <v>0</v>
      </c>
      <c r="D20" s="1">
        <v>2.4</v>
      </c>
      <c r="E20" s="1">
        <v>37.5</v>
      </c>
      <c r="F20" s="1">
        <v>39.6</v>
      </c>
      <c r="G20" s="1">
        <v>20.5</v>
      </c>
      <c r="H20" s="1">
        <v>58.2</v>
      </c>
      <c r="I20" s="1">
        <v>16.5</v>
      </c>
      <c r="J20" s="1">
        <v>25.3</v>
      </c>
    </row>
    <row r="21" spans="1:10">
      <c r="A21" s="77" t="s">
        <v>28</v>
      </c>
      <c r="B21" s="2" t="s">
        <v>29</v>
      </c>
      <c r="C21" s="1">
        <v>0.5</v>
      </c>
      <c r="D21" s="1">
        <v>5</v>
      </c>
      <c r="E21" s="1">
        <v>47.4</v>
      </c>
      <c r="F21" s="1">
        <v>33.200000000000003</v>
      </c>
      <c r="G21" s="1">
        <v>13.8</v>
      </c>
      <c r="H21" s="1">
        <v>46.6</v>
      </c>
      <c r="I21" s="1">
        <v>24.7</v>
      </c>
      <c r="J21" s="1">
        <v>28.7</v>
      </c>
    </row>
    <row r="22" spans="1:10">
      <c r="A22" s="79"/>
      <c r="B22" s="2" t="s">
        <v>30</v>
      </c>
      <c r="C22" s="1">
        <v>0.3</v>
      </c>
      <c r="D22" s="1">
        <v>4.2</v>
      </c>
      <c r="E22" s="1">
        <v>41</v>
      </c>
      <c r="F22" s="1">
        <v>38</v>
      </c>
      <c r="G22" s="1">
        <v>16.5</v>
      </c>
      <c r="H22" s="1">
        <v>57.1</v>
      </c>
      <c r="I22" s="1">
        <v>21.9</v>
      </c>
      <c r="J22" s="1">
        <v>21.1</v>
      </c>
    </row>
    <row r="23" spans="1:10">
      <c r="A23" s="79"/>
      <c r="B23" s="2" t="s">
        <v>31</v>
      </c>
      <c r="C23" s="1">
        <v>0.5</v>
      </c>
      <c r="D23" s="1">
        <v>5.5</v>
      </c>
      <c r="E23" s="1">
        <v>44.1</v>
      </c>
      <c r="F23" s="1">
        <v>35</v>
      </c>
      <c r="G23" s="1">
        <v>15</v>
      </c>
      <c r="H23" s="1">
        <v>50.5</v>
      </c>
      <c r="I23" s="1">
        <v>24</v>
      </c>
      <c r="J23" s="1">
        <v>25.5</v>
      </c>
    </row>
    <row r="24" spans="1:10">
      <c r="A24" s="79"/>
      <c r="B24" s="2" t="s">
        <v>32</v>
      </c>
      <c r="C24" s="1">
        <v>0.9</v>
      </c>
      <c r="D24" s="1">
        <v>3</v>
      </c>
      <c r="E24" s="1">
        <v>41.8</v>
      </c>
      <c r="F24" s="1">
        <v>41.8</v>
      </c>
      <c r="G24" s="1">
        <v>12.5</v>
      </c>
      <c r="H24" s="1">
        <v>55</v>
      </c>
      <c r="I24" s="1">
        <v>20.5</v>
      </c>
      <c r="J24" s="1">
        <v>24.5</v>
      </c>
    </row>
    <row r="25" spans="1:10">
      <c r="A25" s="79"/>
      <c r="B25" s="2" t="s">
        <v>33</v>
      </c>
      <c r="C25" s="82">
        <v>0</v>
      </c>
      <c r="D25" s="1">
        <v>4.8</v>
      </c>
      <c r="E25" s="1">
        <v>29.4</v>
      </c>
      <c r="F25" s="1">
        <v>43</v>
      </c>
      <c r="G25" s="1">
        <v>22.8</v>
      </c>
      <c r="H25" s="1">
        <v>61</v>
      </c>
      <c r="I25" s="1">
        <v>22.9</v>
      </c>
      <c r="J25" s="1">
        <v>16.2</v>
      </c>
    </row>
    <row r="26" spans="1:10">
      <c r="A26" s="79"/>
      <c r="B26" s="2" t="s">
        <v>34</v>
      </c>
      <c r="C26" s="82">
        <v>0</v>
      </c>
      <c r="D26" s="82">
        <v>0</v>
      </c>
      <c r="E26" s="1">
        <v>40.1</v>
      </c>
      <c r="F26" s="1">
        <v>33.299999999999997</v>
      </c>
      <c r="G26" s="1">
        <v>26.6</v>
      </c>
      <c r="H26" s="1">
        <v>63.5</v>
      </c>
      <c r="I26" s="1">
        <v>10.8</v>
      </c>
      <c r="J26" s="1">
        <v>25.8</v>
      </c>
    </row>
    <row r="27" spans="1:10">
      <c r="A27" s="78"/>
      <c r="B27" s="2" t="s">
        <v>35</v>
      </c>
      <c r="C27" s="82">
        <v>0</v>
      </c>
      <c r="D27" s="1">
        <v>3</v>
      </c>
      <c r="E27" s="1">
        <v>28.8</v>
      </c>
      <c r="F27" s="1">
        <v>34.6</v>
      </c>
      <c r="G27" s="1">
        <v>33.5</v>
      </c>
      <c r="H27" s="1">
        <v>75.599999999999994</v>
      </c>
      <c r="I27" s="1">
        <v>21.4</v>
      </c>
      <c r="J27" s="1">
        <v>3</v>
      </c>
    </row>
    <row r="28" spans="1:10">
      <c r="A28" s="77" t="s">
        <v>36</v>
      </c>
      <c r="B28" s="2" t="s">
        <v>37</v>
      </c>
      <c r="C28" s="1">
        <v>0.4</v>
      </c>
      <c r="D28" s="1">
        <v>4.0999999999999996</v>
      </c>
      <c r="E28" s="1">
        <v>28</v>
      </c>
      <c r="F28" s="1">
        <v>47.5</v>
      </c>
      <c r="G28" s="1">
        <v>20</v>
      </c>
      <c r="H28" s="1">
        <v>66.099999999999994</v>
      </c>
      <c r="I28" s="1">
        <v>23.5</v>
      </c>
      <c r="J28" s="1">
        <v>10.4</v>
      </c>
    </row>
    <row r="29" spans="1:10">
      <c r="A29" s="78"/>
      <c r="B29" s="2" t="s">
        <v>38</v>
      </c>
      <c r="C29" s="1">
        <v>0.5</v>
      </c>
      <c r="D29" s="1">
        <v>4.5</v>
      </c>
      <c r="E29" s="1">
        <v>49.2</v>
      </c>
      <c r="F29" s="1">
        <v>31.8</v>
      </c>
      <c r="G29" s="1">
        <v>14</v>
      </c>
      <c r="H29" s="1">
        <v>47.8</v>
      </c>
      <c r="I29" s="1">
        <v>22</v>
      </c>
      <c r="J29" s="1">
        <v>30.2</v>
      </c>
    </row>
  </sheetData>
  <mergeCells count="9">
    <mergeCell ref="A21:A27"/>
    <mergeCell ref="A28:A29"/>
    <mergeCell ref="A1:B2"/>
    <mergeCell ref="C1:G1"/>
    <mergeCell ref="H1:J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J29"/>
  <sheetViews>
    <sheetView showGridLines="0" workbookViewId="0">
      <selection activeCell="P21" sqref="P21"/>
    </sheetView>
  </sheetViews>
  <sheetFormatPr defaultRowHeight="16.5"/>
  <cols>
    <col min="1" max="1" width="16.375" bestFit="1" customWidth="1"/>
    <col min="2" max="2" width="11.375" bestFit="1" customWidth="1"/>
    <col min="3" max="4" width="8.625" bestFit="1" customWidth="1"/>
    <col min="5" max="5" width="5" bestFit="1" customWidth="1"/>
    <col min="6" max="7" width="8.625" bestFit="1" customWidth="1"/>
    <col min="8" max="10" width="9.375" customWidth="1"/>
  </cols>
  <sheetData>
    <row r="1" spans="1:10">
      <c r="A1" s="25"/>
      <c r="B1" s="26"/>
      <c r="C1" s="70" t="s">
        <v>557</v>
      </c>
      <c r="D1" s="71"/>
      <c r="E1" s="71"/>
      <c r="F1" s="71"/>
      <c r="G1" s="72"/>
      <c r="H1" s="70" t="s">
        <v>558</v>
      </c>
      <c r="I1" s="71"/>
      <c r="J1" s="72"/>
    </row>
    <row r="2" spans="1:10">
      <c r="A2" s="27"/>
      <c r="B2" s="28"/>
      <c r="C2" s="2" t="s">
        <v>192</v>
      </c>
      <c r="D2" s="2" t="s">
        <v>193</v>
      </c>
      <c r="E2" s="2" t="s">
        <v>194</v>
      </c>
      <c r="F2" s="2" t="s">
        <v>195</v>
      </c>
      <c r="G2" s="2" t="s">
        <v>196</v>
      </c>
      <c r="H2" s="2" t="s">
        <v>197</v>
      </c>
      <c r="I2" s="2" t="s">
        <v>198</v>
      </c>
      <c r="J2" s="2" t="s">
        <v>199</v>
      </c>
    </row>
    <row r="3" spans="1:10">
      <c r="A3" s="2">
        <v>2014</v>
      </c>
      <c r="B3" s="2">
        <v>2014</v>
      </c>
      <c r="C3" s="1">
        <v>0.5</v>
      </c>
      <c r="D3" s="1">
        <v>4.4000000000000004</v>
      </c>
      <c r="E3" s="1">
        <v>56.8</v>
      </c>
      <c r="F3" s="1">
        <v>28.2</v>
      </c>
      <c r="G3" s="1">
        <v>10.1</v>
      </c>
      <c r="H3" s="1">
        <v>45.1</v>
      </c>
      <c r="I3" s="1">
        <v>27.2</v>
      </c>
      <c r="J3" s="1">
        <v>27.8</v>
      </c>
    </row>
    <row r="4" spans="1:10">
      <c r="A4" s="77" t="s">
        <v>7</v>
      </c>
      <c r="B4" s="2" t="s">
        <v>8</v>
      </c>
      <c r="C4" s="1">
        <v>0.4</v>
      </c>
      <c r="D4" s="1">
        <v>3.7</v>
      </c>
      <c r="E4" s="1">
        <v>55.6</v>
      </c>
      <c r="F4" s="1">
        <v>29.8</v>
      </c>
      <c r="G4" s="1">
        <v>10.5</v>
      </c>
      <c r="H4" s="1">
        <v>47.3</v>
      </c>
      <c r="I4" s="1">
        <v>25.5</v>
      </c>
      <c r="J4" s="1">
        <v>27.2</v>
      </c>
    </row>
    <row r="5" spans="1:10">
      <c r="A5" s="78"/>
      <c r="B5" s="2" t="s">
        <v>9</v>
      </c>
      <c r="C5" s="1">
        <v>0.5</v>
      </c>
      <c r="D5" s="1">
        <v>5.0999999999999996</v>
      </c>
      <c r="E5" s="1">
        <v>57.9</v>
      </c>
      <c r="F5" s="1">
        <v>26.7</v>
      </c>
      <c r="G5" s="1">
        <v>9.6999999999999993</v>
      </c>
      <c r="H5" s="1">
        <v>43</v>
      </c>
      <c r="I5" s="1">
        <v>28.8</v>
      </c>
      <c r="J5" s="1">
        <v>28.3</v>
      </c>
    </row>
    <row r="6" spans="1:10">
      <c r="A6" s="77" t="s">
        <v>10</v>
      </c>
      <c r="B6" s="2" t="s">
        <v>11</v>
      </c>
      <c r="C6" s="1">
        <v>2.7</v>
      </c>
      <c r="D6" s="1">
        <v>5.0999999999999996</v>
      </c>
      <c r="E6" s="1">
        <v>71.7</v>
      </c>
      <c r="F6" s="1">
        <v>16.399999999999999</v>
      </c>
      <c r="G6" s="1">
        <v>4.0999999999999996</v>
      </c>
      <c r="H6" s="1">
        <v>37.200000000000003</v>
      </c>
      <c r="I6" s="1">
        <v>29</v>
      </c>
      <c r="J6" s="1">
        <v>33.799999999999997</v>
      </c>
    </row>
    <row r="7" spans="1:10">
      <c r="A7" s="79"/>
      <c r="B7" s="2" t="s">
        <v>12</v>
      </c>
      <c r="C7" s="82">
        <v>0</v>
      </c>
      <c r="D7" s="1">
        <v>4.3</v>
      </c>
      <c r="E7" s="1">
        <v>61.8</v>
      </c>
      <c r="F7" s="1">
        <v>24.6</v>
      </c>
      <c r="G7" s="1">
        <v>9.4</v>
      </c>
      <c r="H7" s="1">
        <v>41.4</v>
      </c>
      <c r="I7" s="1">
        <v>29.3</v>
      </c>
      <c r="J7" s="1">
        <v>29.3</v>
      </c>
    </row>
    <row r="8" spans="1:10">
      <c r="A8" s="79"/>
      <c r="B8" s="2" t="s">
        <v>13</v>
      </c>
      <c r="C8" s="82">
        <v>0</v>
      </c>
      <c r="D8" s="1">
        <v>2.7</v>
      </c>
      <c r="E8" s="1">
        <v>61.8</v>
      </c>
      <c r="F8" s="1">
        <v>23.6</v>
      </c>
      <c r="G8" s="1">
        <v>11.9</v>
      </c>
      <c r="H8" s="1">
        <v>48.6</v>
      </c>
      <c r="I8" s="1">
        <v>26.2</v>
      </c>
      <c r="J8" s="1">
        <v>25.2</v>
      </c>
    </row>
    <row r="9" spans="1:10">
      <c r="A9" s="79"/>
      <c r="B9" s="2" t="s">
        <v>14</v>
      </c>
      <c r="C9" s="1">
        <v>0.3</v>
      </c>
      <c r="D9" s="1">
        <v>2.2000000000000002</v>
      </c>
      <c r="E9" s="1">
        <v>53.4</v>
      </c>
      <c r="F9" s="1">
        <v>31.3</v>
      </c>
      <c r="G9" s="1">
        <v>12.8</v>
      </c>
      <c r="H9" s="1">
        <v>45.2</v>
      </c>
      <c r="I9" s="1">
        <v>27.4</v>
      </c>
      <c r="J9" s="1">
        <v>27.4</v>
      </c>
    </row>
    <row r="10" spans="1:10">
      <c r="A10" s="79"/>
      <c r="B10" s="2" t="s">
        <v>15</v>
      </c>
      <c r="C10" s="1">
        <v>0.6</v>
      </c>
      <c r="D10" s="1">
        <v>2.7</v>
      </c>
      <c r="E10" s="1">
        <v>50.7</v>
      </c>
      <c r="F10" s="1">
        <v>35.799999999999997</v>
      </c>
      <c r="G10" s="1">
        <v>10.1</v>
      </c>
      <c r="H10" s="1">
        <v>53.1</v>
      </c>
      <c r="I10" s="1">
        <v>23.5</v>
      </c>
      <c r="J10" s="1">
        <v>23.4</v>
      </c>
    </row>
    <row r="11" spans="1:10">
      <c r="A11" s="78"/>
      <c r="B11" s="2" t="s">
        <v>16</v>
      </c>
      <c r="C11" s="1">
        <v>0.4</v>
      </c>
      <c r="D11" s="1">
        <v>7.9</v>
      </c>
      <c r="E11" s="1">
        <v>55.6</v>
      </c>
      <c r="F11" s="1">
        <v>27.1</v>
      </c>
      <c r="G11" s="1">
        <v>8.9</v>
      </c>
      <c r="H11" s="1">
        <v>40.299999999999997</v>
      </c>
      <c r="I11" s="1">
        <v>28.9</v>
      </c>
      <c r="J11" s="1">
        <v>30.8</v>
      </c>
    </row>
    <row r="12" spans="1:10">
      <c r="A12" s="77" t="s">
        <v>17</v>
      </c>
      <c r="B12" s="2" t="s">
        <v>18</v>
      </c>
      <c r="C12" s="1">
        <v>1.4</v>
      </c>
      <c r="D12" s="1">
        <v>5.0999999999999996</v>
      </c>
      <c r="E12" s="1">
        <v>65.5</v>
      </c>
      <c r="F12" s="1">
        <v>22.3</v>
      </c>
      <c r="G12" s="1">
        <v>5.7</v>
      </c>
      <c r="H12" s="1">
        <v>35.6</v>
      </c>
      <c r="I12" s="1">
        <v>27.1</v>
      </c>
      <c r="J12" s="1">
        <v>37.299999999999997</v>
      </c>
    </row>
    <row r="13" spans="1:10">
      <c r="A13" s="79"/>
      <c r="B13" s="2" t="s">
        <v>19</v>
      </c>
      <c r="C13" s="1">
        <v>0.5</v>
      </c>
      <c r="D13" s="1">
        <v>5.2</v>
      </c>
      <c r="E13" s="1">
        <v>54.8</v>
      </c>
      <c r="F13" s="1">
        <v>30.8</v>
      </c>
      <c r="G13" s="1">
        <v>8.8000000000000007</v>
      </c>
      <c r="H13" s="1">
        <v>46.4</v>
      </c>
      <c r="I13" s="1">
        <v>26.3</v>
      </c>
      <c r="J13" s="1">
        <v>27.4</v>
      </c>
    </row>
    <row r="14" spans="1:10">
      <c r="A14" s="79"/>
      <c r="B14" s="2" t="s">
        <v>20</v>
      </c>
      <c r="C14" s="1">
        <v>0.3</v>
      </c>
      <c r="D14" s="1">
        <v>4.8</v>
      </c>
      <c r="E14" s="1">
        <v>54.9</v>
      </c>
      <c r="F14" s="1">
        <v>30.2</v>
      </c>
      <c r="G14" s="1">
        <v>9.8000000000000007</v>
      </c>
      <c r="H14" s="1">
        <v>45.2</v>
      </c>
      <c r="I14" s="1">
        <v>27.7</v>
      </c>
      <c r="J14" s="1">
        <v>27.2</v>
      </c>
    </row>
    <row r="15" spans="1:10">
      <c r="A15" s="78"/>
      <c r="B15" s="2" t="s">
        <v>21</v>
      </c>
      <c r="C15" s="1">
        <v>0.2</v>
      </c>
      <c r="D15" s="1">
        <v>3.1</v>
      </c>
      <c r="E15" s="1">
        <v>56.5</v>
      </c>
      <c r="F15" s="1">
        <v>26.4</v>
      </c>
      <c r="G15" s="1">
        <v>13.7</v>
      </c>
      <c r="H15" s="1">
        <v>49</v>
      </c>
      <c r="I15" s="1">
        <v>26.9</v>
      </c>
      <c r="J15" s="1">
        <v>24.1</v>
      </c>
    </row>
    <row r="16" spans="1:10">
      <c r="A16" s="77" t="s">
        <v>22</v>
      </c>
      <c r="B16" s="2" t="s">
        <v>23</v>
      </c>
      <c r="C16" s="82">
        <v>0</v>
      </c>
      <c r="D16" s="1">
        <v>3.1</v>
      </c>
      <c r="E16" s="1">
        <v>57.3</v>
      </c>
      <c r="F16" s="1">
        <v>29.8</v>
      </c>
      <c r="G16" s="1">
        <v>9.8000000000000007</v>
      </c>
      <c r="H16" s="1">
        <v>45.5</v>
      </c>
      <c r="I16" s="1">
        <v>27.2</v>
      </c>
      <c r="J16" s="1">
        <v>27.3</v>
      </c>
    </row>
    <row r="17" spans="1:10">
      <c r="A17" s="79"/>
      <c r="B17" s="2" t="s">
        <v>24</v>
      </c>
      <c r="C17" s="82">
        <v>0</v>
      </c>
      <c r="D17" s="1">
        <v>2.2000000000000002</v>
      </c>
      <c r="E17" s="1">
        <v>54.7</v>
      </c>
      <c r="F17" s="1">
        <v>29.4</v>
      </c>
      <c r="G17" s="1">
        <v>13.7</v>
      </c>
      <c r="H17" s="1">
        <v>45.5</v>
      </c>
      <c r="I17" s="1">
        <v>30.5</v>
      </c>
      <c r="J17" s="1">
        <v>24</v>
      </c>
    </row>
    <row r="18" spans="1:10">
      <c r="A18" s="79"/>
      <c r="B18" s="2" t="s">
        <v>25</v>
      </c>
      <c r="C18" s="82">
        <v>0</v>
      </c>
      <c r="D18" s="1">
        <v>4.0999999999999996</v>
      </c>
      <c r="E18" s="1">
        <v>54.9</v>
      </c>
      <c r="F18" s="1">
        <v>30</v>
      </c>
      <c r="G18" s="1">
        <v>11</v>
      </c>
      <c r="H18" s="1">
        <v>52.1</v>
      </c>
      <c r="I18" s="1">
        <v>28.5</v>
      </c>
      <c r="J18" s="1">
        <v>19.399999999999999</v>
      </c>
    </row>
    <row r="19" spans="1:10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</row>
    <row r="20" spans="1:10">
      <c r="A20" s="78"/>
      <c r="B20" s="2" t="s">
        <v>27</v>
      </c>
      <c r="C20" s="1">
        <v>0.6</v>
      </c>
      <c r="D20" s="1">
        <v>3.9</v>
      </c>
      <c r="E20" s="1">
        <v>50.6</v>
      </c>
      <c r="F20" s="1">
        <v>32.5</v>
      </c>
      <c r="G20" s="1">
        <v>12.3</v>
      </c>
      <c r="H20" s="1">
        <v>47.2</v>
      </c>
      <c r="I20" s="1">
        <v>20.6</v>
      </c>
      <c r="J20" s="1">
        <v>32.200000000000003</v>
      </c>
    </row>
    <row r="21" spans="1:10">
      <c r="A21" s="77" t="s">
        <v>28</v>
      </c>
      <c r="B21" s="2" t="s">
        <v>29</v>
      </c>
      <c r="C21" s="1">
        <v>0.4</v>
      </c>
      <c r="D21" s="1">
        <v>6.1</v>
      </c>
      <c r="E21" s="1">
        <v>62.3</v>
      </c>
      <c r="F21" s="1">
        <v>23.9</v>
      </c>
      <c r="G21" s="1">
        <v>7.2</v>
      </c>
      <c r="H21" s="1">
        <v>36.299999999999997</v>
      </c>
      <c r="I21" s="1">
        <v>27.7</v>
      </c>
      <c r="J21" s="1">
        <v>36.1</v>
      </c>
    </row>
    <row r="22" spans="1:10">
      <c r="A22" s="79"/>
      <c r="B22" s="2" t="s">
        <v>30</v>
      </c>
      <c r="C22" s="1">
        <v>0.2</v>
      </c>
      <c r="D22" s="1">
        <v>5</v>
      </c>
      <c r="E22" s="1">
        <v>53.4</v>
      </c>
      <c r="F22" s="1">
        <v>31</v>
      </c>
      <c r="G22" s="1">
        <v>10.4</v>
      </c>
      <c r="H22" s="1">
        <v>49.7</v>
      </c>
      <c r="I22" s="1">
        <v>25</v>
      </c>
      <c r="J22" s="1">
        <v>25.3</v>
      </c>
    </row>
    <row r="23" spans="1:10">
      <c r="A23" s="79"/>
      <c r="B23" s="2" t="s">
        <v>31</v>
      </c>
      <c r="C23" s="1">
        <v>1</v>
      </c>
      <c r="D23" s="1">
        <v>4.8</v>
      </c>
      <c r="E23" s="1">
        <v>58.8</v>
      </c>
      <c r="F23" s="1">
        <v>26.4</v>
      </c>
      <c r="G23" s="1">
        <v>9.1</v>
      </c>
      <c r="H23" s="1">
        <v>41.9</v>
      </c>
      <c r="I23" s="1">
        <v>29.9</v>
      </c>
      <c r="J23" s="1">
        <v>28.2</v>
      </c>
    </row>
    <row r="24" spans="1:10">
      <c r="A24" s="79"/>
      <c r="B24" s="2" t="s">
        <v>32</v>
      </c>
      <c r="C24" s="1">
        <v>0.4</v>
      </c>
      <c r="D24" s="1">
        <v>3.2</v>
      </c>
      <c r="E24" s="1">
        <v>54</v>
      </c>
      <c r="F24" s="1">
        <v>32.4</v>
      </c>
      <c r="G24" s="1">
        <v>10</v>
      </c>
      <c r="H24" s="1">
        <v>46.4</v>
      </c>
      <c r="I24" s="1">
        <v>26.5</v>
      </c>
      <c r="J24" s="1">
        <v>27.1</v>
      </c>
    </row>
    <row r="25" spans="1:10">
      <c r="A25" s="79"/>
      <c r="B25" s="2" t="s">
        <v>33</v>
      </c>
      <c r="C25" s="82">
        <v>0</v>
      </c>
      <c r="D25" s="1">
        <v>0.8</v>
      </c>
      <c r="E25" s="1">
        <v>52.3</v>
      </c>
      <c r="F25" s="1">
        <v>27.9</v>
      </c>
      <c r="G25" s="1">
        <v>18.899999999999999</v>
      </c>
      <c r="H25" s="1">
        <v>54.3</v>
      </c>
      <c r="I25" s="1">
        <v>24.8</v>
      </c>
      <c r="J25" s="1">
        <v>20.9</v>
      </c>
    </row>
    <row r="26" spans="1:10">
      <c r="A26" s="79"/>
      <c r="B26" s="2" t="s">
        <v>34</v>
      </c>
      <c r="C26" s="82">
        <v>0</v>
      </c>
      <c r="D26" s="82">
        <v>0</v>
      </c>
      <c r="E26" s="1">
        <v>55.6</v>
      </c>
      <c r="F26" s="1">
        <v>27.7</v>
      </c>
      <c r="G26" s="1">
        <v>16.8</v>
      </c>
      <c r="H26" s="1">
        <v>52.4</v>
      </c>
      <c r="I26" s="1">
        <v>22.4</v>
      </c>
      <c r="J26" s="1">
        <v>25.2</v>
      </c>
    </row>
    <row r="27" spans="1:10">
      <c r="A27" s="78"/>
      <c r="B27" s="2" t="s">
        <v>35</v>
      </c>
      <c r="C27" s="82">
        <v>0</v>
      </c>
      <c r="D27" s="82">
        <v>0</v>
      </c>
      <c r="E27" s="1">
        <v>59.3</v>
      </c>
      <c r="F27" s="1">
        <v>25</v>
      </c>
      <c r="G27" s="1">
        <v>15.8</v>
      </c>
      <c r="H27" s="1">
        <v>64</v>
      </c>
      <c r="I27" s="1">
        <v>32.9</v>
      </c>
      <c r="J27" s="1">
        <v>3</v>
      </c>
    </row>
    <row r="28" spans="1:10">
      <c r="A28" s="77" t="s">
        <v>36</v>
      </c>
      <c r="B28" s="2" t="s">
        <v>37</v>
      </c>
      <c r="C28" s="82">
        <v>0</v>
      </c>
      <c r="D28" s="1">
        <v>3.7</v>
      </c>
      <c r="E28" s="1">
        <v>41.4</v>
      </c>
      <c r="F28" s="1">
        <v>41.7</v>
      </c>
      <c r="G28" s="1">
        <v>13.2</v>
      </c>
      <c r="H28" s="1">
        <v>57.7</v>
      </c>
      <c r="I28" s="1">
        <v>29.4</v>
      </c>
      <c r="J28" s="1">
        <v>12.9</v>
      </c>
    </row>
    <row r="29" spans="1:10">
      <c r="A29" s="78"/>
      <c r="B29" s="2" t="s">
        <v>38</v>
      </c>
      <c r="C29" s="1">
        <v>0.7</v>
      </c>
      <c r="D29" s="1">
        <v>4.8</v>
      </c>
      <c r="E29" s="1">
        <v>64.099999999999994</v>
      </c>
      <c r="F29" s="1">
        <v>21.8</v>
      </c>
      <c r="G29" s="1">
        <v>8.6</v>
      </c>
      <c r="H29" s="1">
        <v>39.1</v>
      </c>
      <c r="I29" s="1">
        <v>26.1</v>
      </c>
      <c r="J29" s="1">
        <v>34.799999999999997</v>
      </c>
    </row>
  </sheetData>
  <mergeCells count="9">
    <mergeCell ref="A21:A27"/>
    <mergeCell ref="A28:A29"/>
    <mergeCell ref="A1:B2"/>
    <mergeCell ref="C1:G1"/>
    <mergeCell ref="H1:J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H29"/>
  <sheetViews>
    <sheetView showGridLines="0" workbookViewId="0">
      <selection activeCell="Q7" sqref="Q7"/>
    </sheetView>
  </sheetViews>
  <sheetFormatPr defaultRowHeight="16.5"/>
  <cols>
    <col min="1" max="1" width="16.375" bestFit="1" customWidth="1"/>
    <col min="2" max="2" width="11.375" bestFit="1" customWidth="1"/>
    <col min="3" max="3" width="14.625" bestFit="1" customWidth="1"/>
    <col min="4" max="4" width="10.25" bestFit="1" customWidth="1"/>
    <col min="5" max="5" width="8" bestFit="1" customWidth="1"/>
    <col min="6" max="7" width="16.375" bestFit="1" customWidth="1"/>
    <col min="8" max="8" width="8" bestFit="1" customWidth="1"/>
  </cols>
  <sheetData>
    <row r="1" spans="1:8">
      <c r="A1" s="25"/>
      <c r="B1" s="26"/>
      <c r="C1" s="70" t="s">
        <v>559</v>
      </c>
      <c r="D1" s="71"/>
      <c r="E1" s="71"/>
      <c r="F1" s="71"/>
      <c r="G1" s="71"/>
      <c r="H1" s="72"/>
    </row>
    <row r="2" spans="1:8">
      <c r="A2" s="27"/>
      <c r="B2" s="28"/>
      <c r="C2" s="2" t="s">
        <v>200</v>
      </c>
      <c r="D2" s="2" t="s">
        <v>201</v>
      </c>
      <c r="E2" s="2" t="s">
        <v>61</v>
      </c>
      <c r="F2" s="2" t="s">
        <v>202</v>
      </c>
      <c r="G2" s="2" t="s">
        <v>203</v>
      </c>
      <c r="H2" s="2" t="s">
        <v>134</v>
      </c>
    </row>
    <row r="3" spans="1:8">
      <c r="A3" s="2">
        <v>2014</v>
      </c>
      <c r="B3" s="2">
        <v>2014</v>
      </c>
      <c r="C3" s="1">
        <v>11.1</v>
      </c>
      <c r="D3" s="1">
        <v>34.5</v>
      </c>
      <c r="E3" s="1">
        <v>28.1</v>
      </c>
      <c r="F3" s="1">
        <v>19.399999999999999</v>
      </c>
      <c r="G3" s="1">
        <v>6.1</v>
      </c>
      <c r="H3" s="1">
        <v>0.8</v>
      </c>
    </row>
    <row r="4" spans="1:8">
      <c r="A4" s="77" t="s">
        <v>7</v>
      </c>
      <c r="B4" s="2" t="s">
        <v>8</v>
      </c>
      <c r="C4" s="1">
        <v>8.6</v>
      </c>
      <c r="D4" s="1">
        <v>32.700000000000003</v>
      </c>
      <c r="E4" s="1">
        <v>29.6</v>
      </c>
      <c r="F4" s="1">
        <v>21.2</v>
      </c>
      <c r="G4" s="1">
        <v>7.2</v>
      </c>
      <c r="H4" s="1">
        <v>0.8</v>
      </c>
    </row>
    <row r="5" spans="1:8">
      <c r="A5" s="78"/>
      <c r="B5" s="2" t="s">
        <v>9</v>
      </c>
      <c r="C5" s="1">
        <v>13.5</v>
      </c>
      <c r="D5" s="1">
        <v>36.200000000000003</v>
      </c>
      <c r="E5" s="1">
        <v>26.7</v>
      </c>
      <c r="F5" s="1">
        <v>17.600000000000001</v>
      </c>
      <c r="G5" s="1">
        <v>5.2</v>
      </c>
      <c r="H5" s="1">
        <v>0.8</v>
      </c>
    </row>
    <row r="6" spans="1:8">
      <c r="A6" s="77" t="s">
        <v>10</v>
      </c>
      <c r="B6" s="2" t="s">
        <v>11</v>
      </c>
      <c r="C6" s="1">
        <v>8.9</v>
      </c>
      <c r="D6" s="1">
        <v>31.7</v>
      </c>
      <c r="E6" s="1">
        <v>32.700000000000003</v>
      </c>
      <c r="F6" s="1">
        <v>19.8</v>
      </c>
      <c r="G6" s="1">
        <v>4.0999999999999996</v>
      </c>
      <c r="H6" s="1">
        <v>2.7</v>
      </c>
    </row>
    <row r="7" spans="1:8">
      <c r="A7" s="79"/>
      <c r="B7" s="2" t="s">
        <v>12</v>
      </c>
      <c r="C7" s="1">
        <v>10.1</v>
      </c>
      <c r="D7" s="1">
        <v>40.5</v>
      </c>
      <c r="E7" s="1">
        <v>28.6</v>
      </c>
      <c r="F7" s="1">
        <v>12</v>
      </c>
      <c r="G7" s="1">
        <v>8.6999999999999993</v>
      </c>
      <c r="H7" s="82">
        <v>0</v>
      </c>
    </row>
    <row r="8" spans="1:8">
      <c r="A8" s="79"/>
      <c r="B8" s="2" t="s">
        <v>13</v>
      </c>
      <c r="C8" s="1">
        <v>12</v>
      </c>
      <c r="D8" s="1">
        <v>30.1</v>
      </c>
      <c r="E8" s="1">
        <v>32.200000000000003</v>
      </c>
      <c r="F8" s="1">
        <v>17.600000000000001</v>
      </c>
      <c r="G8" s="1">
        <v>8</v>
      </c>
      <c r="H8" s="82">
        <v>0</v>
      </c>
    </row>
    <row r="9" spans="1:8">
      <c r="A9" s="79"/>
      <c r="B9" s="2" t="s">
        <v>14</v>
      </c>
      <c r="C9" s="1">
        <v>10.199999999999999</v>
      </c>
      <c r="D9" s="1">
        <v>30.8</v>
      </c>
      <c r="E9" s="1">
        <v>30.5</v>
      </c>
      <c r="F9" s="1">
        <v>23.6</v>
      </c>
      <c r="G9" s="1">
        <v>3.6</v>
      </c>
      <c r="H9" s="1">
        <v>1.2</v>
      </c>
    </row>
    <row r="10" spans="1:8">
      <c r="A10" s="79"/>
      <c r="B10" s="2" t="s">
        <v>15</v>
      </c>
      <c r="C10" s="1">
        <v>13.8</v>
      </c>
      <c r="D10" s="1">
        <v>35.799999999999997</v>
      </c>
      <c r="E10" s="1">
        <v>24.9</v>
      </c>
      <c r="F10" s="1">
        <v>19.600000000000001</v>
      </c>
      <c r="G10" s="1">
        <v>5.4</v>
      </c>
      <c r="H10" s="1">
        <v>0.5</v>
      </c>
    </row>
    <row r="11" spans="1:8">
      <c r="A11" s="78"/>
      <c r="B11" s="2" t="s">
        <v>16</v>
      </c>
      <c r="C11" s="1">
        <v>10</v>
      </c>
      <c r="D11" s="1">
        <v>35.9</v>
      </c>
      <c r="E11" s="1">
        <v>25.7</v>
      </c>
      <c r="F11" s="1">
        <v>20.8</v>
      </c>
      <c r="G11" s="1">
        <v>6.4</v>
      </c>
      <c r="H11" s="1">
        <v>1.2</v>
      </c>
    </row>
    <row r="12" spans="1:8">
      <c r="A12" s="77" t="s">
        <v>17</v>
      </c>
      <c r="B12" s="2" t="s">
        <v>18</v>
      </c>
      <c r="C12" s="1">
        <v>8.9</v>
      </c>
      <c r="D12" s="1">
        <v>33.5</v>
      </c>
      <c r="E12" s="1">
        <v>25.1</v>
      </c>
      <c r="F12" s="1">
        <v>23.9</v>
      </c>
      <c r="G12" s="1">
        <v>6.5</v>
      </c>
      <c r="H12" s="1">
        <v>2</v>
      </c>
    </row>
    <row r="13" spans="1:8">
      <c r="A13" s="79"/>
      <c r="B13" s="2" t="s">
        <v>19</v>
      </c>
      <c r="C13" s="1">
        <v>11.5</v>
      </c>
      <c r="D13" s="1">
        <v>37.4</v>
      </c>
      <c r="E13" s="1">
        <v>24.8</v>
      </c>
      <c r="F13" s="1">
        <v>21.4</v>
      </c>
      <c r="G13" s="1">
        <v>3.8</v>
      </c>
      <c r="H13" s="1">
        <v>1.2</v>
      </c>
    </row>
    <row r="14" spans="1:8">
      <c r="A14" s="79"/>
      <c r="B14" s="2" t="s">
        <v>20</v>
      </c>
      <c r="C14" s="1">
        <v>10.8</v>
      </c>
      <c r="D14" s="1">
        <v>35.5</v>
      </c>
      <c r="E14" s="1">
        <v>27.9</v>
      </c>
      <c r="F14" s="1">
        <v>18.7</v>
      </c>
      <c r="G14" s="1">
        <v>6.3</v>
      </c>
      <c r="H14" s="1">
        <v>0.8</v>
      </c>
    </row>
    <row r="15" spans="1:8">
      <c r="A15" s="78"/>
      <c r="B15" s="2" t="s">
        <v>21</v>
      </c>
      <c r="C15" s="1">
        <v>12.4</v>
      </c>
      <c r="D15" s="1">
        <v>31.6</v>
      </c>
      <c r="E15" s="1">
        <v>32.1</v>
      </c>
      <c r="F15" s="1">
        <v>16.8</v>
      </c>
      <c r="G15" s="1">
        <v>7.2</v>
      </c>
      <c r="H15" s="82">
        <v>0</v>
      </c>
    </row>
    <row r="16" spans="1:8">
      <c r="A16" s="77" t="s">
        <v>22</v>
      </c>
      <c r="B16" s="2" t="s">
        <v>23</v>
      </c>
      <c r="C16" s="1">
        <v>13.8</v>
      </c>
      <c r="D16" s="1">
        <v>31</v>
      </c>
      <c r="E16" s="1">
        <v>34</v>
      </c>
      <c r="F16" s="1">
        <v>13.2</v>
      </c>
      <c r="G16" s="1">
        <v>8</v>
      </c>
      <c r="H16" s="82">
        <v>0</v>
      </c>
    </row>
    <row r="17" spans="1:8">
      <c r="A17" s="79"/>
      <c r="B17" s="2" t="s">
        <v>24</v>
      </c>
      <c r="C17" s="1">
        <v>9.8000000000000007</v>
      </c>
      <c r="D17" s="1">
        <v>28.7</v>
      </c>
      <c r="E17" s="1">
        <v>31.9</v>
      </c>
      <c r="F17" s="1">
        <v>20.6</v>
      </c>
      <c r="G17" s="1">
        <v>9</v>
      </c>
      <c r="H17" s="82">
        <v>0</v>
      </c>
    </row>
    <row r="18" spans="1:8">
      <c r="A18" s="79"/>
      <c r="B18" s="2" t="s">
        <v>25</v>
      </c>
      <c r="C18" s="1">
        <v>12.6</v>
      </c>
      <c r="D18" s="1">
        <v>34.1</v>
      </c>
      <c r="E18" s="1">
        <v>27.3</v>
      </c>
      <c r="F18" s="1">
        <v>22</v>
      </c>
      <c r="G18" s="1">
        <v>3.7</v>
      </c>
      <c r="H18" s="1">
        <v>0.2</v>
      </c>
    </row>
    <row r="19" spans="1:8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</row>
    <row r="20" spans="1:8">
      <c r="A20" s="78"/>
      <c r="B20" s="2" t="s">
        <v>27</v>
      </c>
      <c r="C20" s="1">
        <v>11.3</v>
      </c>
      <c r="D20" s="1">
        <v>32.9</v>
      </c>
      <c r="E20" s="1">
        <v>27.9</v>
      </c>
      <c r="F20" s="1">
        <v>20.5</v>
      </c>
      <c r="G20" s="1">
        <v>7</v>
      </c>
      <c r="H20" s="1">
        <v>0.4</v>
      </c>
    </row>
    <row r="21" spans="1:8">
      <c r="A21" s="77" t="s">
        <v>28</v>
      </c>
      <c r="B21" s="2" t="s">
        <v>29</v>
      </c>
      <c r="C21" s="1">
        <v>6.2</v>
      </c>
      <c r="D21" s="1">
        <v>33.299999999999997</v>
      </c>
      <c r="E21" s="1">
        <v>30.4</v>
      </c>
      <c r="F21" s="1">
        <v>22.9</v>
      </c>
      <c r="G21" s="1">
        <v>6.6</v>
      </c>
      <c r="H21" s="1">
        <v>0.5</v>
      </c>
    </row>
    <row r="22" spans="1:8">
      <c r="A22" s="79"/>
      <c r="B22" s="2" t="s">
        <v>30</v>
      </c>
      <c r="C22" s="1">
        <v>12.7</v>
      </c>
      <c r="D22" s="1">
        <v>36</v>
      </c>
      <c r="E22" s="1">
        <v>25.2</v>
      </c>
      <c r="F22" s="1">
        <v>17.5</v>
      </c>
      <c r="G22" s="1">
        <v>7.7</v>
      </c>
      <c r="H22" s="1">
        <v>0.9</v>
      </c>
    </row>
    <row r="23" spans="1:8">
      <c r="A23" s="79"/>
      <c r="B23" s="2" t="s">
        <v>31</v>
      </c>
      <c r="C23" s="1">
        <v>10.4</v>
      </c>
      <c r="D23" s="1">
        <v>33.200000000000003</v>
      </c>
      <c r="E23" s="1">
        <v>28.8</v>
      </c>
      <c r="F23" s="1">
        <v>20.8</v>
      </c>
      <c r="G23" s="1">
        <v>5.2</v>
      </c>
      <c r="H23" s="1">
        <v>1.6</v>
      </c>
    </row>
    <row r="24" spans="1:8">
      <c r="A24" s="79"/>
      <c r="B24" s="2" t="s">
        <v>32</v>
      </c>
      <c r="C24" s="1">
        <v>15.8</v>
      </c>
      <c r="D24" s="1">
        <v>33</v>
      </c>
      <c r="E24" s="1">
        <v>27.9</v>
      </c>
      <c r="F24" s="1">
        <v>18</v>
      </c>
      <c r="G24" s="1">
        <v>5.3</v>
      </c>
      <c r="H24" s="82">
        <v>0</v>
      </c>
    </row>
    <row r="25" spans="1:8">
      <c r="A25" s="79"/>
      <c r="B25" s="2" t="s">
        <v>33</v>
      </c>
      <c r="C25" s="1">
        <v>5.5</v>
      </c>
      <c r="D25" s="1">
        <v>36</v>
      </c>
      <c r="E25" s="1">
        <v>37.799999999999997</v>
      </c>
      <c r="F25" s="1">
        <v>15.2</v>
      </c>
      <c r="G25" s="1">
        <v>5.5</v>
      </c>
      <c r="H25" s="82">
        <v>0</v>
      </c>
    </row>
    <row r="26" spans="1:8">
      <c r="A26" s="79"/>
      <c r="B26" s="2" t="s">
        <v>34</v>
      </c>
      <c r="C26" s="1">
        <v>11.2</v>
      </c>
      <c r="D26" s="1">
        <v>36.799999999999997</v>
      </c>
      <c r="E26" s="1">
        <v>27.5</v>
      </c>
      <c r="F26" s="1">
        <v>18.3</v>
      </c>
      <c r="G26" s="1">
        <v>6.2</v>
      </c>
      <c r="H26" s="82">
        <v>0</v>
      </c>
    </row>
    <row r="27" spans="1:8">
      <c r="A27" s="78"/>
      <c r="B27" s="2" t="s">
        <v>35</v>
      </c>
      <c r="C27" s="1">
        <v>23.3</v>
      </c>
      <c r="D27" s="1">
        <v>45.1</v>
      </c>
      <c r="E27" s="1">
        <v>18.7</v>
      </c>
      <c r="F27" s="1">
        <v>12.9</v>
      </c>
      <c r="G27" s="82">
        <v>0</v>
      </c>
      <c r="H27" s="82">
        <v>0</v>
      </c>
    </row>
    <row r="28" spans="1:8">
      <c r="A28" s="77" t="s">
        <v>36</v>
      </c>
      <c r="B28" s="2" t="s">
        <v>37</v>
      </c>
      <c r="C28" s="1">
        <v>8.9</v>
      </c>
      <c r="D28" s="1">
        <v>30.8</v>
      </c>
      <c r="E28" s="1">
        <v>28.1</v>
      </c>
      <c r="F28" s="1">
        <v>25.7</v>
      </c>
      <c r="G28" s="1">
        <v>6</v>
      </c>
      <c r="H28" s="1">
        <v>0.5</v>
      </c>
    </row>
    <row r="29" spans="1:8">
      <c r="A29" s="78"/>
      <c r="B29" s="2" t="s">
        <v>38</v>
      </c>
      <c r="C29" s="1">
        <v>12.1</v>
      </c>
      <c r="D29" s="1">
        <v>36.200000000000003</v>
      </c>
      <c r="E29" s="1">
        <v>28.1</v>
      </c>
      <c r="F29" s="1">
        <v>16.399999999999999</v>
      </c>
      <c r="G29" s="1">
        <v>6.2</v>
      </c>
      <c r="H29" s="1">
        <v>0.9</v>
      </c>
    </row>
  </sheetData>
  <mergeCells count="8">
    <mergeCell ref="A21:A27"/>
    <mergeCell ref="A28:A29"/>
    <mergeCell ref="A1:B2"/>
    <mergeCell ref="C1:H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H29"/>
  <sheetViews>
    <sheetView showGridLines="0" workbookViewId="0">
      <selection activeCell="C3" sqref="C3:H29"/>
    </sheetView>
  </sheetViews>
  <sheetFormatPr defaultRowHeight="16.5"/>
  <cols>
    <col min="1" max="1" width="16.375" bestFit="1" customWidth="1"/>
    <col min="2" max="2" width="11.375" bestFit="1" customWidth="1"/>
    <col min="3" max="3" width="14.625" bestFit="1" customWidth="1"/>
    <col min="4" max="4" width="10.25" bestFit="1" customWidth="1"/>
    <col min="5" max="5" width="8" bestFit="1" customWidth="1"/>
    <col min="6" max="7" width="16.375" bestFit="1" customWidth="1"/>
    <col min="8" max="8" width="8" bestFit="1" customWidth="1"/>
  </cols>
  <sheetData>
    <row r="1" spans="1:8">
      <c r="A1" s="25"/>
      <c r="B1" s="26"/>
      <c r="C1" s="70" t="s">
        <v>560</v>
      </c>
      <c r="D1" s="71"/>
      <c r="E1" s="71"/>
      <c r="F1" s="71"/>
      <c r="G1" s="71"/>
      <c r="H1" s="72"/>
    </row>
    <row r="2" spans="1:8">
      <c r="A2" s="27"/>
      <c r="B2" s="28"/>
      <c r="C2" s="2" t="s">
        <v>200</v>
      </c>
      <c r="D2" s="2" t="s">
        <v>201</v>
      </c>
      <c r="E2" s="2" t="s">
        <v>61</v>
      </c>
      <c r="F2" s="2" t="s">
        <v>202</v>
      </c>
      <c r="G2" s="2" t="s">
        <v>203</v>
      </c>
      <c r="H2" s="2" t="s">
        <v>134</v>
      </c>
    </row>
    <row r="3" spans="1:8">
      <c r="A3" s="2">
        <v>2014</v>
      </c>
      <c r="B3" s="2">
        <v>2014</v>
      </c>
      <c r="C3" s="1">
        <v>12.8</v>
      </c>
      <c r="D3" s="1">
        <v>32.700000000000003</v>
      </c>
      <c r="E3" s="1">
        <v>30.2</v>
      </c>
      <c r="F3" s="1">
        <v>18.3</v>
      </c>
      <c r="G3" s="1">
        <v>5.2</v>
      </c>
      <c r="H3" s="1">
        <v>0.8</v>
      </c>
    </row>
    <row r="4" spans="1:8">
      <c r="A4" s="77" t="s">
        <v>7</v>
      </c>
      <c r="B4" s="2" t="s">
        <v>8</v>
      </c>
      <c r="C4" s="1">
        <v>10.9</v>
      </c>
      <c r="D4" s="1">
        <v>32.4</v>
      </c>
      <c r="E4" s="1">
        <v>30.8</v>
      </c>
      <c r="F4" s="1">
        <v>18.3</v>
      </c>
      <c r="G4" s="1">
        <v>6.6</v>
      </c>
      <c r="H4" s="1">
        <v>0.9</v>
      </c>
    </row>
    <row r="5" spans="1:8">
      <c r="A5" s="78"/>
      <c r="B5" s="2" t="s">
        <v>9</v>
      </c>
      <c r="C5" s="1">
        <v>14.6</v>
      </c>
      <c r="D5" s="1">
        <v>32.9</v>
      </c>
      <c r="E5" s="1">
        <v>29.6</v>
      </c>
      <c r="F5" s="1">
        <v>18.399999999999999</v>
      </c>
      <c r="G5" s="1">
        <v>3.9</v>
      </c>
      <c r="H5" s="1">
        <v>0.6</v>
      </c>
    </row>
    <row r="6" spans="1:8">
      <c r="A6" s="77" t="s">
        <v>10</v>
      </c>
      <c r="B6" s="2" t="s">
        <v>11</v>
      </c>
      <c r="C6" s="1">
        <v>8.1999999999999993</v>
      </c>
      <c r="D6" s="1">
        <v>30.3</v>
      </c>
      <c r="E6" s="1">
        <v>40.9</v>
      </c>
      <c r="F6" s="1">
        <v>16.399999999999999</v>
      </c>
      <c r="G6" s="1">
        <v>2.7</v>
      </c>
      <c r="H6" s="1">
        <v>1.4</v>
      </c>
    </row>
    <row r="7" spans="1:8">
      <c r="A7" s="79"/>
      <c r="B7" s="2" t="s">
        <v>12</v>
      </c>
      <c r="C7" s="1">
        <v>8.6</v>
      </c>
      <c r="D7" s="1">
        <v>36.6</v>
      </c>
      <c r="E7" s="1">
        <v>34.799999999999997</v>
      </c>
      <c r="F7" s="1">
        <v>11.3</v>
      </c>
      <c r="G7" s="1">
        <v>7.8</v>
      </c>
      <c r="H7" s="1">
        <v>0.9</v>
      </c>
    </row>
    <row r="8" spans="1:8">
      <c r="A8" s="79"/>
      <c r="B8" s="2" t="s">
        <v>13</v>
      </c>
      <c r="C8" s="1">
        <v>17.2</v>
      </c>
      <c r="D8" s="1">
        <v>35.1</v>
      </c>
      <c r="E8" s="1">
        <v>28</v>
      </c>
      <c r="F8" s="1">
        <v>13.1</v>
      </c>
      <c r="G8" s="1">
        <v>6</v>
      </c>
      <c r="H8" s="1">
        <v>0.5</v>
      </c>
    </row>
    <row r="9" spans="1:8">
      <c r="A9" s="79"/>
      <c r="B9" s="2" t="s">
        <v>14</v>
      </c>
      <c r="C9" s="1">
        <v>13.9</v>
      </c>
      <c r="D9" s="1">
        <v>30.8</v>
      </c>
      <c r="E9" s="1">
        <v>28.5</v>
      </c>
      <c r="F9" s="1">
        <v>21.6</v>
      </c>
      <c r="G9" s="1">
        <v>4.5</v>
      </c>
      <c r="H9" s="1">
        <v>0.8</v>
      </c>
    </row>
    <row r="10" spans="1:8">
      <c r="A10" s="79"/>
      <c r="B10" s="2" t="s">
        <v>15</v>
      </c>
      <c r="C10" s="1">
        <v>16.100000000000001</v>
      </c>
      <c r="D10" s="1">
        <v>35</v>
      </c>
      <c r="E10" s="1">
        <v>28.7</v>
      </c>
      <c r="F10" s="1">
        <v>16.600000000000001</v>
      </c>
      <c r="G10" s="1">
        <v>3.6</v>
      </c>
      <c r="H10" s="82">
        <v>0</v>
      </c>
    </row>
    <row r="11" spans="1:8">
      <c r="A11" s="78"/>
      <c r="B11" s="2" t="s">
        <v>16</v>
      </c>
      <c r="C11" s="1">
        <v>10</v>
      </c>
      <c r="D11" s="1">
        <v>29.5</v>
      </c>
      <c r="E11" s="1">
        <v>29.4</v>
      </c>
      <c r="F11" s="1">
        <v>24.1</v>
      </c>
      <c r="G11" s="1">
        <v>5.8</v>
      </c>
      <c r="H11" s="1">
        <v>1.3</v>
      </c>
    </row>
    <row r="12" spans="1:8">
      <c r="A12" s="77" t="s">
        <v>17</v>
      </c>
      <c r="B12" s="2" t="s">
        <v>18</v>
      </c>
      <c r="C12" s="1">
        <v>7.5</v>
      </c>
      <c r="D12" s="1">
        <v>25.3</v>
      </c>
      <c r="E12" s="1">
        <v>30.5</v>
      </c>
      <c r="F12" s="1">
        <v>29.1</v>
      </c>
      <c r="G12" s="1">
        <v>5.6</v>
      </c>
      <c r="H12" s="1">
        <v>1.9</v>
      </c>
    </row>
    <row r="13" spans="1:8">
      <c r="A13" s="79"/>
      <c r="B13" s="2" t="s">
        <v>19</v>
      </c>
      <c r="C13" s="1">
        <v>13.1</v>
      </c>
      <c r="D13" s="1">
        <v>30.4</v>
      </c>
      <c r="E13" s="1">
        <v>33</v>
      </c>
      <c r="F13" s="1">
        <v>19.7</v>
      </c>
      <c r="G13" s="1">
        <v>3</v>
      </c>
      <c r="H13" s="1">
        <v>0.8</v>
      </c>
    </row>
    <row r="14" spans="1:8">
      <c r="A14" s="79"/>
      <c r="B14" s="2" t="s">
        <v>20</v>
      </c>
      <c r="C14" s="1">
        <v>13.3</v>
      </c>
      <c r="D14" s="1">
        <v>35.1</v>
      </c>
      <c r="E14" s="1">
        <v>28.7</v>
      </c>
      <c r="F14" s="1">
        <v>17.3</v>
      </c>
      <c r="G14" s="1">
        <v>5.2</v>
      </c>
      <c r="H14" s="1">
        <v>0.4</v>
      </c>
    </row>
    <row r="15" spans="1:8">
      <c r="A15" s="78"/>
      <c r="B15" s="2" t="s">
        <v>21</v>
      </c>
      <c r="C15" s="1">
        <v>14.5</v>
      </c>
      <c r="D15" s="1">
        <v>34.1</v>
      </c>
      <c r="E15" s="1">
        <v>30.8</v>
      </c>
      <c r="F15" s="1">
        <v>13.6</v>
      </c>
      <c r="G15" s="1">
        <v>6.4</v>
      </c>
      <c r="H15" s="1">
        <v>0.7</v>
      </c>
    </row>
    <row r="16" spans="1:8">
      <c r="A16" s="77" t="s">
        <v>22</v>
      </c>
      <c r="B16" s="2" t="s">
        <v>23</v>
      </c>
      <c r="C16" s="1">
        <v>17.100000000000001</v>
      </c>
      <c r="D16" s="1">
        <v>33.6</v>
      </c>
      <c r="E16" s="1">
        <v>30.6</v>
      </c>
      <c r="F16" s="1">
        <v>12.3</v>
      </c>
      <c r="G16" s="1">
        <v>6.4</v>
      </c>
      <c r="H16" s="82">
        <v>0</v>
      </c>
    </row>
    <row r="17" spans="1:8">
      <c r="A17" s="79"/>
      <c r="B17" s="2" t="s">
        <v>24</v>
      </c>
      <c r="C17" s="1">
        <v>13.4</v>
      </c>
      <c r="D17" s="1">
        <v>31.6</v>
      </c>
      <c r="E17" s="1">
        <v>32.1</v>
      </c>
      <c r="F17" s="1">
        <v>16.8</v>
      </c>
      <c r="G17" s="1">
        <v>5</v>
      </c>
      <c r="H17" s="1">
        <v>1</v>
      </c>
    </row>
    <row r="18" spans="1:8">
      <c r="A18" s="79"/>
      <c r="B18" s="2" t="s">
        <v>25</v>
      </c>
      <c r="C18" s="1">
        <v>13.3</v>
      </c>
      <c r="D18" s="1">
        <v>32.700000000000003</v>
      </c>
      <c r="E18" s="1">
        <v>28.5</v>
      </c>
      <c r="F18" s="1">
        <v>21.4</v>
      </c>
      <c r="G18" s="1">
        <v>3.9</v>
      </c>
      <c r="H18" s="1">
        <v>0.2</v>
      </c>
    </row>
    <row r="19" spans="1:8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</row>
    <row r="20" spans="1:8">
      <c r="A20" s="78"/>
      <c r="B20" s="2" t="s">
        <v>27</v>
      </c>
      <c r="C20" s="1">
        <v>12.4</v>
      </c>
      <c r="D20" s="1">
        <v>34.9</v>
      </c>
      <c r="E20" s="1">
        <v>29.7</v>
      </c>
      <c r="F20" s="1">
        <v>16.3</v>
      </c>
      <c r="G20" s="1">
        <v>6.7</v>
      </c>
      <c r="H20" s="82">
        <v>0</v>
      </c>
    </row>
    <row r="21" spans="1:8">
      <c r="A21" s="77" t="s">
        <v>28</v>
      </c>
      <c r="B21" s="2" t="s">
        <v>29</v>
      </c>
      <c r="C21" s="1">
        <v>8.5</v>
      </c>
      <c r="D21" s="1">
        <v>23.6</v>
      </c>
      <c r="E21" s="1">
        <v>35.5</v>
      </c>
      <c r="F21" s="1">
        <v>25.3</v>
      </c>
      <c r="G21" s="1">
        <v>6.6</v>
      </c>
      <c r="H21" s="1">
        <v>0.5</v>
      </c>
    </row>
    <row r="22" spans="1:8">
      <c r="A22" s="79"/>
      <c r="B22" s="2" t="s">
        <v>30</v>
      </c>
      <c r="C22" s="1">
        <v>12.8</v>
      </c>
      <c r="D22" s="1">
        <v>34.700000000000003</v>
      </c>
      <c r="E22" s="1">
        <v>28</v>
      </c>
      <c r="F22" s="1">
        <v>17.3</v>
      </c>
      <c r="G22" s="1">
        <v>6.5</v>
      </c>
      <c r="H22" s="1">
        <v>0.6</v>
      </c>
    </row>
    <row r="23" spans="1:8">
      <c r="A23" s="79"/>
      <c r="B23" s="2" t="s">
        <v>31</v>
      </c>
      <c r="C23" s="1">
        <v>13.7</v>
      </c>
      <c r="D23" s="1">
        <v>33.4</v>
      </c>
      <c r="E23" s="1">
        <v>28.9</v>
      </c>
      <c r="F23" s="1">
        <v>18.399999999999999</v>
      </c>
      <c r="G23" s="1">
        <v>4.5</v>
      </c>
      <c r="H23" s="1">
        <v>1</v>
      </c>
    </row>
    <row r="24" spans="1:8">
      <c r="A24" s="79"/>
      <c r="B24" s="2" t="s">
        <v>32</v>
      </c>
      <c r="C24" s="1">
        <v>12.7</v>
      </c>
      <c r="D24" s="1">
        <v>35.200000000000003</v>
      </c>
      <c r="E24" s="1">
        <v>29.2</v>
      </c>
      <c r="F24" s="1">
        <v>17.600000000000001</v>
      </c>
      <c r="G24" s="1">
        <v>4.0999999999999996</v>
      </c>
      <c r="H24" s="1">
        <v>1.3</v>
      </c>
    </row>
    <row r="25" spans="1:8">
      <c r="A25" s="79"/>
      <c r="B25" s="2" t="s">
        <v>33</v>
      </c>
      <c r="C25" s="1">
        <v>16.5</v>
      </c>
      <c r="D25" s="1">
        <v>34.5</v>
      </c>
      <c r="E25" s="1">
        <v>33.1</v>
      </c>
      <c r="F25" s="1">
        <v>11.6</v>
      </c>
      <c r="G25" s="1">
        <v>4.3</v>
      </c>
      <c r="H25" s="82">
        <v>0</v>
      </c>
    </row>
    <row r="26" spans="1:8">
      <c r="A26" s="79"/>
      <c r="B26" s="2" t="s">
        <v>34</v>
      </c>
      <c r="C26" s="1">
        <v>17.100000000000001</v>
      </c>
      <c r="D26" s="1">
        <v>36.200000000000003</v>
      </c>
      <c r="E26" s="1">
        <v>40.9</v>
      </c>
      <c r="F26" s="1">
        <v>3.9</v>
      </c>
      <c r="G26" s="1">
        <v>1.8</v>
      </c>
      <c r="H26" s="82">
        <v>0</v>
      </c>
    </row>
    <row r="27" spans="1:8">
      <c r="A27" s="78"/>
      <c r="B27" s="2" t="s">
        <v>35</v>
      </c>
      <c r="C27" s="1">
        <v>24.1</v>
      </c>
      <c r="D27" s="1">
        <v>51.1</v>
      </c>
      <c r="E27" s="1">
        <v>11.9</v>
      </c>
      <c r="F27" s="1">
        <v>12.9</v>
      </c>
      <c r="G27" s="82">
        <v>0</v>
      </c>
      <c r="H27" s="82">
        <v>0</v>
      </c>
    </row>
    <row r="28" spans="1:8">
      <c r="A28" s="77" t="s">
        <v>36</v>
      </c>
      <c r="B28" s="2" t="s">
        <v>37</v>
      </c>
      <c r="C28" s="1">
        <v>10.199999999999999</v>
      </c>
      <c r="D28" s="1">
        <v>29.3</v>
      </c>
      <c r="E28" s="1">
        <v>29.8</v>
      </c>
      <c r="F28" s="1">
        <v>25</v>
      </c>
      <c r="G28" s="1">
        <v>5.5</v>
      </c>
      <c r="H28" s="1">
        <v>0.3</v>
      </c>
    </row>
    <row r="29" spans="1:8">
      <c r="A29" s="78"/>
      <c r="B29" s="2" t="s">
        <v>38</v>
      </c>
      <c r="C29" s="1">
        <v>14</v>
      </c>
      <c r="D29" s="1">
        <v>34.299999999999997</v>
      </c>
      <c r="E29" s="1">
        <v>30.4</v>
      </c>
      <c r="F29" s="1">
        <v>15.2</v>
      </c>
      <c r="G29" s="1">
        <v>5.0999999999999996</v>
      </c>
      <c r="H29" s="1">
        <v>1</v>
      </c>
    </row>
  </sheetData>
  <mergeCells count="8">
    <mergeCell ref="A21:A27"/>
    <mergeCell ref="A28:A29"/>
    <mergeCell ref="A1:B2"/>
    <mergeCell ref="C1:H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H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2" width="11.375" bestFit="1" customWidth="1"/>
    <col min="3" max="3" width="14.625" bestFit="1" customWidth="1"/>
    <col min="4" max="4" width="10.25" bestFit="1" customWidth="1"/>
    <col min="5" max="5" width="8" bestFit="1" customWidth="1"/>
    <col min="6" max="7" width="16.375" bestFit="1" customWidth="1"/>
    <col min="8" max="8" width="8" bestFit="1" customWidth="1"/>
  </cols>
  <sheetData>
    <row r="1" spans="1:8">
      <c r="A1" s="25"/>
      <c r="B1" s="26"/>
      <c r="C1" s="70" t="s">
        <v>561</v>
      </c>
      <c r="D1" s="71"/>
      <c r="E1" s="71"/>
      <c r="F1" s="71"/>
      <c r="G1" s="71"/>
      <c r="H1" s="72"/>
    </row>
    <row r="2" spans="1:8">
      <c r="A2" s="27"/>
      <c r="B2" s="28"/>
      <c r="C2" s="2" t="s">
        <v>200</v>
      </c>
      <c r="D2" s="2" t="s">
        <v>201</v>
      </c>
      <c r="E2" s="2" t="s">
        <v>61</v>
      </c>
      <c r="F2" s="2" t="s">
        <v>202</v>
      </c>
      <c r="G2" s="2" t="s">
        <v>203</v>
      </c>
      <c r="H2" s="2" t="s">
        <v>134</v>
      </c>
    </row>
    <row r="3" spans="1:8">
      <c r="A3" s="2">
        <v>2014</v>
      </c>
      <c r="B3" s="2">
        <v>2014</v>
      </c>
      <c r="C3" s="1">
        <v>15.1</v>
      </c>
      <c r="D3" s="1">
        <v>38.9</v>
      </c>
      <c r="E3" s="1">
        <v>31.5</v>
      </c>
      <c r="F3" s="1">
        <v>10.9</v>
      </c>
      <c r="G3" s="1">
        <v>3</v>
      </c>
      <c r="H3" s="1">
        <v>0.7</v>
      </c>
    </row>
    <row r="4" spans="1:8">
      <c r="A4" s="77" t="s">
        <v>7</v>
      </c>
      <c r="B4" s="2" t="s">
        <v>8</v>
      </c>
      <c r="C4" s="1">
        <v>13.4</v>
      </c>
      <c r="D4" s="1">
        <v>36.6</v>
      </c>
      <c r="E4" s="1">
        <v>33.200000000000003</v>
      </c>
      <c r="F4" s="1">
        <v>12.7</v>
      </c>
      <c r="G4" s="1">
        <v>3.8</v>
      </c>
      <c r="H4" s="1">
        <v>0.4</v>
      </c>
    </row>
    <row r="5" spans="1:8">
      <c r="A5" s="78"/>
      <c r="B5" s="2" t="s">
        <v>9</v>
      </c>
      <c r="C5" s="1">
        <v>16.8</v>
      </c>
      <c r="D5" s="1">
        <v>41</v>
      </c>
      <c r="E5" s="1">
        <v>29.9</v>
      </c>
      <c r="F5" s="1">
        <v>9.3000000000000007</v>
      </c>
      <c r="G5" s="1">
        <v>2.2000000000000002</v>
      </c>
      <c r="H5" s="1">
        <v>0.9</v>
      </c>
    </row>
    <row r="6" spans="1:8">
      <c r="A6" s="77" t="s">
        <v>10</v>
      </c>
      <c r="B6" s="2" t="s">
        <v>11</v>
      </c>
      <c r="C6" s="1">
        <v>15</v>
      </c>
      <c r="D6" s="1">
        <v>37.9</v>
      </c>
      <c r="E6" s="1">
        <v>27.3</v>
      </c>
      <c r="F6" s="1">
        <v>14.4</v>
      </c>
      <c r="G6" s="1">
        <v>4.0999999999999996</v>
      </c>
      <c r="H6" s="1">
        <v>1.4</v>
      </c>
    </row>
    <row r="7" spans="1:8">
      <c r="A7" s="79"/>
      <c r="B7" s="2" t="s">
        <v>12</v>
      </c>
      <c r="C7" s="1">
        <v>14.9</v>
      </c>
      <c r="D7" s="1">
        <v>34.700000000000003</v>
      </c>
      <c r="E7" s="1">
        <v>38.6</v>
      </c>
      <c r="F7" s="1">
        <v>6.3</v>
      </c>
      <c r="G7" s="1">
        <v>5.0999999999999996</v>
      </c>
      <c r="H7" s="1">
        <v>0.4</v>
      </c>
    </row>
    <row r="8" spans="1:8">
      <c r="A8" s="79"/>
      <c r="B8" s="2" t="s">
        <v>13</v>
      </c>
      <c r="C8" s="1">
        <v>17.2</v>
      </c>
      <c r="D8" s="1">
        <v>41.8</v>
      </c>
      <c r="E8" s="1">
        <v>29.7</v>
      </c>
      <c r="F8" s="1">
        <v>7.4</v>
      </c>
      <c r="G8" s="1">
        <v>3.8</v>
      </c>
      <c r="H8" s="82">
        <v>0</v>
      </c>
    </row>
    <row r="9" spans="1:8">
      <c r="A9" s="79"/>
      <c r="B9" s="2" t="s">
        <v>14</v>
      </c>
      <c r="C9" s="1">
        <v>14.2</v>
      </c>
      <c r="D9" s="1">
        <v>38.700000000000003</v>
      </c>
      <c r="E9" s="1">
        <v>32.5</v>
      </c>
      <c r="F9" s="1">
        <v>12.7</v>
      </c>
      <c r="G9" s="1">
        <v>1.4</v>
      </c>
      <c r="H9" s="1">
        <v>0.4</v>
      </c>
    </row>
    <row r="10" spans="1:8">
      <c r="A10" s="79"/>
      <c r="B10" s="2" t="s">
        <v>15</v>
      </c>
      <c r="C10" s="1">
        <v>16.600000000000001</v>
      </c>
      <c r="D10" s="1">
        <v>41.8</v>
      </c>
      <c r="E10" s="1">
        <v>30.2</v>
      </c>
      <c r="F10" s="1">
        <v>9.4</v>
      </c>
      <c r="G10" s="1">
        <v>1.8</v>
      </c>
      <c r="H10" s="1">
        <v>0.3</v>
      </c>
    </row>
    <row r="11" spans="1:8">
      <c r="A11" s="78"/>
      <c r="B11" s="2" t="s">
        <v>16</v>
      </c>
      <c r="C11" s="1">
        <v>13.6</v>
      </c>
      <c r="D11" s="1">
        <v>37.200000000000003</v>
      </c>
      <c r="E11" s="1">
        <v>30.3</v>
      </c>
      <c r="F11" s="1">
        <v>14.3</v>
      </c>
      <c r="G11" s="1">
        <v>3.2</v>
      </c>
      <c r="H11" s="1">
        <v>1.4</v>
      </c>
    </row>
    <row r="12" spans="1:8">
      <c r="A12" s="77" t="s">
        <v>17</v>
      </c>
      <c r="B12" s="2" t="s">
        <v>18</v>
      </c>
      <c r="C12" s="1">
        <v>9.6</v>
      </c>
      <c r="D12" s="1">
        <v>36.4</v>
      </c>
      <c r="E12" s="1">
        <v>33.5</v>
      </c>
      <c r="F12" s="1">
        <v>13.8</v>
      </c>
      <c r="G12" s="1">
        <v>3.8</v>
      </c>
      <c r="H12" s="1">
        <v>2.8</v>
      </c>
    </row>
    <row r="13" spans="1:8">
      <c r="A13" s="79"/>
      <c r="B13" s="2" t="s">
        <v>19</v>
      </c>
      <c r="C13" s="1">
        <v>17</v>
      </c>
      <c r="D13" s="1">
        <v>39.1</v>
      </c>
      <c r="E13" s="1">
        <v>27.9</v>
      </c>
      <c r="F13" s="1">
        <v>13.9</v>
      </c>
      <c r="G13" s="1">
        <v>1.7</v>
      </c>
      <c r="H13" s="1">
        <v>0.4</v>
      </c>
    </row>
    <row r="14" spans="1:8">
      <c r="A14" s="79"/>
      <c r="B14" s="2" t="s">
        <v>20</v>
      </c>
      <c r="C14" s="1">
        <v>16.100000000000001</v>
      </c>
      <c r="D14" s="1">
        <v>38.299999999999997</v>
      </c>
      <c r="E14" s="1">
        <v>31.2</v>
      </c>
      <c r="F14" s="1">
        <v>11.2</v>
      </c>
      <c r="G14" s="1">
        <v>2.9</v>
      </c>
      <c r="H14" s="1">
        <v>0.3</v>
      </c>
    </row>
    <row r="15" spans="1:8">
      <c r="A15" s="78"/>
      <c r="B15" s="2" t="s">
        <v>21</v>
      </c>
      <c r="C15" s="1">
        <v>15.2</v>
      </c>
      <c r="D15" s="1">
        <v>40.9</v>
      </c>
      <c r="E15" s="1">
        <v>33</v>
      </c>
      <c r="F15" s="1">
        <v>7.2</v>
      </c>
      <c r="G15" s="1">
        <v>3.5</v>
      </c>
      <c r="H15" s="1">
        <v>0.2</v>
      </c>
    </row>
    <row r="16" spans="1:8">
      <c r="A16" s="77" t="s">
        <v>22</v>
      </c>
      <c r="B16" s="2" t="s">
        <v>23</v>
      </c>
      <c r="C16" s="1">
        <v>15.6</v>
      </c>
      <c r="D16" s="1">
        <v>43.8</v>
      </c>
      <c r="E16" s="1">
        <v>32.200000000000003</v>
      </c>
      <c r="F16" s="1">
        <v>6.9</v>
      </c>
      <c r="G16" s="1">
        <v>1.5</v>
      </c>
      <c r="H16" s="82">
        <v>0</v>
      </c>
    </row>
    <row r="17" spans="1:8">
      <c r="A17" s="79"/>
      <c r="B17" s="2" t="s">
        <v>24</v>
      </c>
      <c r="C17" s="1">
        <v>14.2</v>
      </c>
      <c r="D17" s="1">
        <v>39.6</v>
      </c>
      <c r="E17" s="1">
        <v>30.4</v>
      </c>
      <c r="F17" s="1">
        <v>10.8</v>
      </c>
      <c r="G17" s="1">
        <v>4.3</v>
      </c>
      <c r="H17" s="1">
        <v>0.8</v>
      </c>
    </row>
    <row r="18" spans="1:8">
      <c r="A18" s="79"/>
      <c r="B18" s="2" t="s">
        <v>25</v>
      </c>
      <c r="C18" s="1">
        <v>17.3</v>
      </c>
      <c r="D18" s="1">
        <v>36.9</v>
      </c>
      <c r="E18" s="1">
        <v>32</v>
      </c>
      <c r="F18" s="1">
        <v>10.7</v>
      </c>
      <c r="G18" s="1">
        <v>2.9</v>
      </c>
      <c r="H18" s="1">
        <v>0.2</v>
      </c>
    </row>
    <row r="19" spans="1:8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</row>
    <row r="20" spans="1:8">
      <c r="A20" s="78"/>
      <c r="B20" s="2" t="s">
        <v>27</v>
      </c>
      <c r="C20" s="1">
        <v>12.6</v>
      </c>
      <c r="D20" s="1">
        <v>43.6</v>
      </c>
      <c r="E20" s="1">
        <v>31.4</v>
      </c>
      <c r="F20" s="1">
        <v>10</v>
      </c>
      <c r="G20" s="1">
        <v>2.4</v>
      </c>
      <c r="H20" s="82">
        <v>0</v>
      </c>
    </row>
    <row r="21" spans="1:8">
      <c r="A21" s="77" t="s">
        <v>28</v>
      </c>
      <c r="B21" s="2" t="s">
        <v>29</v>
      </c>
      <c r="C21" s="1">
        <v>10.8</v>
      </c>
      <c r="D21" s="1">
        <v>32.6</v>
      </c>
      <c r="E21" s="1">
        <v>36.1</v>
      </c>
      <c r="F21" s="1">
        <v>15.5</v>
      </c>
      <c r="G21" s="1">
        <v>4.4000000000000004</v>
      </c>
      <c r="H21" s="1">
        <v>0.6</v>
      </c>
    </row>
    <row r="22" spans="1:8">
      <c r="A22" s="79"/>
      <c r="B22" s="2" t="s">
        <v>30</v>
      </c>
      <c r="C22" s="1">
        <v>14.5</v>
      </c>
      <c r="D22" s="1">
        <v>43.4</v>
      </c>
      <c r="E22" s="1">
        <v>29.3</v>
      </c>
      <c r="F22" s="1">
        <v>9.1999999999999993</v>
      </c>
      <c r="G22" s="1">
        <v>3.2</v>
      </c>
      <c r="H22" s="1">
        <v>0.5</v>
      </c>
    </row>
    <row r="23" spans="1:8">
      <c r="A23" s="79"/>
      <c r="B23" s="2" t="s">
        <v>31</v>
      </c>
      <c r="C23" s="1">
        <v>16</v>
      </c>
      <c r="D23" s="1">
        <v>36.700000000000003</v>
      </c>
      <c r="E23" s="1">
        <v>32.6</v>
      </c>
      <c r="F23" s="1">
        <v>12</v>
      </c>
      <c r="G23" s="1">
        <v>1.4</v>
      </c>
      <c r="H23" s="1">
        <v>1.2</v>
      </c>
    </row>
    <row r="24" spans="1:8">
      <c r="A24" s="79"/>
      <c r="B24" s="2" t="s">
        <v>32</v>
      </c>
      <c r="C24" s="1">
        <v>17</v>
      </c>
      <c r="D24" s="1">
        <v>40.700000000000003</v>
      </c>
      <c r="E24" s="1">
        <v>29.5</v>
      </c>
      <c r="F24" s="1">
        <v>9.4</v>
      </c>
      <c r="G24" s="1">
        <v>3.3</v>
      </c>
      <c r="H24" s="82">
        <v>0</v>
      </c>
    </row>
    <row r="25" spans="1:8">
      <c r="A25" s="79"/>
      <c r="B25" s="2" t="s">
        <v>33</v>
      </c>
      <c r="C25" s="1">
        <v>16.2</v>
      </c>
      <c r="D25" s="1">
        <v>38.5</v>
      </c>
      <c r="E25" s="1">
        <v>32.5</v>
      </c>
      <c r="F25" s="1">
        <v>8.9</v>
      </c>
      <c r="G25" s="1">
        <v>2.7</v>
      </c>
      <c r="H25" s="1">
        <v>1.2</v>
      </c>
    </row>
    <row r="26" spans="1:8">
      <c r="A26" s="79"/>
      <c r="B26" s="2" t="s">
        <v>34</v>
      </c>
      <c r="C26" s="1">
        <v>14.5</v>
      </c>
      <c r="D26" s="1">
        <v>40.299999999999997</v>
      </c>
      <c r="E26" s="1">
        <v>33</v>
      </c>
      <c r="F26" s="1">
        <v>5</v>
      </c>
      <c r="G26" s="1">
        <v>7.2</v>
      </c>
      <c r="H26" s="82">
        <v>0</v>
      </c>
    </row>
    <row r="27" spans="1:8">
      <c r="A27" s="78"/>
      <c r="B27" s="2" t="s">
        <v>35</v>
      </c>
      <c r="C27" s="1">
        <v>36.5</v>
      </c>
      <c r="D27" s="1">
        <v>47.7</v>
      </c>
      <c r="E27" s="1">
        <v>12.8</v>
      </c>
      <c r="F27" s="1">
        <v>3</v>
      </c>
      <c r="G27" s="82">
        <v>0</v>
      </c>
      <c r="H27" s="82">
        <v>0</v>
      </c>
    </row>
    <row r="28" spans="1:8">
      <c r="A28" s="77" t="s">
        <v>36</v>
      </c>
      <c r="B28" s="2" t="s">
        <v>37</v>
      </c>
      <c r="C28" s="1">
        <v>14.9</v>
      </c>
      <c r="D28" s="1">
        <v>40.799999999999997</v>
      </c>
      <c r="E28" s="1">
        <v>25.7</v>
      </c>
      <c r="F28" s="1">
        <v>13.5</v>
      </c>
      <c r="G28" s="1">
        <v>4.8</v>
      </c>
      <c r="H28" s="1">
        <v>0.3</v>
      </c>
    </row>
    <row r="29" spans="1:8">
      <c r="A29" s="78"/>
      <c r="B29" s="2" t="s">
        <v>38</v>
      </c>
      <c r="C29" s="1">
        <v>15.2</v>
      </c>
      <c r="D29" s="1">
        <v>37.9</v>
      </c>
      <c r="E29" s="1">
        <v>34.200000000000003</v>
      </c>
      <c r="F29" s="1">
        <v>9.6999999999999993</v>
      </c>
      <c r="G29" s="1">
        <v>2.1</v>
      </c>
      <c r="H29" s="1">
        <v>0.8</v>
      </c>
    </row>
  </sheetData>
  <mergeCells count="8">
    <mergeCell ref="A21:A27"/>
    <mergeCell ref="A28:A29"/>
    <mergeCell ref="A1:B2"/>
    <mergeCell ref="C1:H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H29"/>
  <sheetViews>
    <sheetView showGridLines="0" workbookViewId="0">
      <selection activeCell="M16" sqref="M16"/>
    </sheetView>
  </sheetViews>
  <sheetFormatPr defaultRowHeight="16.5"/>
  <cols>
    <col min="1" max="1" width="16.375" bestFit="1" customWidth="1"/>
    <col min="2" max="2" width="11.375" bestFit="1" customWidth="1"/>
    <col min="3" max="3" width="14.625" bestFit="1" customWidth="1"/>
    <col min="4" max="4" width="10.25" bestFit="1" customWidth="1"/>
    <col min="5" max="5" width="8" bestFit="1" customWidth="1"/>
    <col min="6" max="7" width="16.375" bestFit="1" customWidth="1"/>
    <col min="8" max="8" width="8" bestFit="1" customWidth="1"/>
  </cols>
  <sheetData>
    <row r="1" spans="1:8">
      <c r="A1" s="25"/>
      <c r="B1" s="26"/>
      <c r="C1" s="70" t="s">
        <v>562</v>
      </c>
      <c r="D1" s="71"/>
      <c r="E1" s="71"/>
      <c r="F1" s="71"/>
      <c r="G1" s="71"/>
      <c r="H1" s="72"/>
    </row>
    <row r="2" spans="1:8">
      <c r="A2" s="27"/>
      <c r="B2" s="28"/>
      <c r="C2" s="2" t="s">
        <v>200</v>
      </c>
      <c r="D2" s="2" t="s">
        <v>201</v>
      </c>
      <c r="E2" s="2" t="s">
        <v>61</v>
      </c>
      <c r="F2" s="2" t="s">
        <v>202</v>
      </c>
      <c r="G2" s="2" t="s">
        <v>203</v>
      </c>
      <c r="H2" s="2" t="s">
        <v>134</v>
      </c>
    </row>
    <row r="3" spans="1:8">
      <c r="A3" s="2">
        <v>2014</v>
      </c>
      <c r="B3" s="2">
        <v>2014</v>
      </c>
      <c r="C3" s="1">
        <v>18.5</v>
      </c>
      <c r="D3" s="1">
        <v>37.4</v>
      </c>
      <c r="E3" s="1">
        <v>29.7</v>
      </c>
      <c r="F3" s="1">
        <v>11.3</v>
      </c>
      <c r="G3" s="1">
        <v>2.7</v>
      </c>
      <c r="H3" s="1">
        <v>0.4</v>
      </c>
    </row>
    <row r="4" spans="1:8">
      <c r="A4" s="77" t="s">
        <v>7</v>
      </c>
      <c r="B4" s="2" t="s">
        <v>8</v>
      </c>
      <c r="C4" s="1">
        <v>14.4</v>
      </c>
      <c r="D4" s="1">
        <v>35.200000000000003</v>
      </c>
      <c r="E4" s="1">
        <v>32.5</v>
      </c>
      <c r="F4" s="1">
        <v>13.6</v>
      </c>
      <c r="G4" s="1">
        <v>4</v>
      </c>
      <c r="H4" s="1">
        <v>0.3</v>
      </c>
    </row>
    <row r="5" spans="1:8">
      <c r="A5" s="78"/>
      <c r="B5" s="2" t="s">
        <v>9</v>
      </c>
      <c r="C5" s="1">
        <v>22.4</v>
      </c>
      <c r="D5" s="1">
        <v>39.5</v>
      </c>
      <c r="E5" s="1">
        <v>27</v>
      </c>
      <c r="F5" s="1">
        <v>9.1</v>
      </c>
      <c r="G5" s="1">
        <v>1.4</v>
      </c>
      <c r="H5" s="1">
        <v>0.6</v>
      </c>
    </row>
    <row r="6" spans="1:8">
      <c r="A6" s="77" t="s">
        <v>10</v>
      </c>
      <c r="B6" s="2" t="s">
        <v>11</v>
      </c>
      <c r="C6" s="1">
        <v>19.8</v>
      </c>
      <c r="D6" s="1">
        <v>44.4</v>
      </c>
      <c r="E6" s="1">
        <v>22.9</v>
      </c>
      <c r="F6" s="1">
        <v>8.9</v>
      </c>
      <c r="G6" s="1">
        <v>2.7</v>
      </c>
      <c r="H6" s="1">
        <v>1.4</v>
      </c>
    </row>
    <row r="7" spans="1:8">
      <c r="A7" s="79"/>
      <c r="B7" s="2" t="s">
        <v>12</v>
      </c>
      <c r="C7" s="1">
        <v>17.100000000000001</v>
      </c>
      <c r="D7" s="1">
        <v>38.6</v>
      </c>
      <c r="E7" s="1">
        <v>34.1</v>
      </c>
      <c r="F7" s="1">
        <v>6.5</v>
      </c>
      <c r="G7" s="1">
        <v>3.8</v>
      </c>
      <c r="H7" s="82">
        <v>0</v>
      </c>
    </row>
    <row r="8" spans="1:8">
      <c r="A8" s="79"/>
      <c r="B8" s="2" t="s">
        <v>13</v>
      </c>
      <c r="C8" s="1">
        <v>21.6</v>
      </c>
      <c r="D8" s="1">
        <v>38.700000000000003</v>
      </c>
      <c r="E8" s="1">
        <v>28.1</v>
      </c>
      <c r="F8" s="1">
        <v>7.8</v>
      </c>
      <c r="G8" s="1">
        <v>3.9</v>
      </c>
      <c r="H8" s="82">
        <v>0</v>
      </c>
    </row>
    <row r="9" spans="1:8">
      <c r="A9" s="79"/>
      <c r="B9" s="2" t="s">
        <v>14</v>
      </c>
      <c r="C9" s="1">
        <v>21.5</v>
      </c>
      <c r="D9" s="1">
        <v>37.5</v>
      </c>
      <c r="E9" s="1">
        <v>27</v>
      </c>
      <c r="F9" s="1">
        <v>12.5</v>
      </c>
      <c r="G9" s="1">
        <v>0.8</v>
      </c>
      <c r="H9" s="1">
        <v>0.8</v>
      </c>
    </row>
    <row r="10" spans="1:8">
      <c r="A10" s="79"/>
      <c r="B10" s="2" t="s">
        <v>15</v>
      </c>
      <c r="C10" s="1">
        <v>19.899999999999999</v>
      </c>
      <c r="D10" s="1">
        <v>39.200000000000003</v>
      </c>
      <c r="E10" s="1">
        <v>27.9</v>
      </c>
      <c r="F10" s="1">
        <v>10.5</v>
      </c>
      <c r="G10" s="1">
        <v>2.5</v>
      </c>
      <c r="H10" s="82">
        <v>0</v>
      </c>
    </row>
    <row r="11" spans="1:8">
      <c r="A11" s="78"/>
      <c r="B11" s="2" t="s">
        <v>16</v>
      </c>
      <c r="C11" s="1">
        <v>14.4</v>
      </c>
      <c r="D11" s="1">
        <v>33.4</v>
      </c>
      <c r="E11" s="1">
        <v>32.700000000000003</v>
      </c>
      <c r="F11" s="1">
        <v>15.8</v>
      </c>
      <c r="G11" s="1">
        <v>2.8</v>
      </c>
      <c r="H11" s="1">
        <v>0.8</v>
      </c>
    </row>
    <row r="12" spans="1:8">
      <c r="A12" s="77" t="s">
        <v>17</v>
      </c>
      <c r="B12" s="2" t="s">
        <v>18</v>
      </c>
      <c r="C12" s="1">
        <v>11.6</v>
      </c>
      <c r="D12" s="1">
        <v>34.299999999999997</v>
      </c>
      <c r="E12" s="1">
        <v>33.5</v>
      </c>
      <c r="F12" s="1">
        <v>16</v>
      </c>
      <c r="G12" s="1">
        <v>2.9</v>
      </c>
      <c r="H12" s="1">
        <v>1.7</v>
      </c>
    </row>
    <row r="13" spans="1:8">
      <c r="A13" s="79"/>
      <c r="B13" s="2" t="s">
        <v>19</v>
      </c>
      <c r="C13" s="1">
        <v>20.100000000000001</v>
      </c>
      <c r="D13" s="1">
        <v>39</v>
      </c>
      <c r="E13" s="1">
        <v>26.1</v>
      </c>
      <c r="F13" s="1">
        <v>13</v>
      </c>
      <c r="G13" s="1">
        <v>1.4</v>
      </c>
      <c r="H13" s="1">
        <v>0.4</v>
      </c>
    </row>
    <row r="14" spans="1:8">
      <c r="A14" s="79"/>
      <c r="B14" s="2" t="s">
        <v>20</v>
      </c>
      <c r="C14" s="1">
        <v>19.399999999999999</v>
      </c>
      <c r="D14" s="1">
        <v>37.799999999999997</v>
      </c>
      <c r="E14" s="1">
        <v>29.4</v>
      </c>
      <c r="F14" s="1">
        <v>10.6</v>
      </c>
      <c r="G14" s="1">
        <v>2.6</v>
      </c>
      <c r="H14" s="1">
        <v>0.3</v>
      </c>
    </row>
    <row r="15" spans="1:8">
      <c r="A15" s="78"/>
      <c r="B15" s="2" t="s">
        <v>21</v>
      </c>
      <c r="C15" s="1">
        <v>19.7</v>
      </c>
      <c r="D15" s="1">
        <v>37.5</v>
      </c>
      <c r="E15" s="1">
        <v>30.3</v>
      </c>
      <c r="F15" s="1">
        <v>9</v>
      </c>
      <c r="G15" s="1">
        <v>3.4</v>
      </c>
      <c r="H15" s="82">
        <v>0</v>
      </c>
    </row>
    <row r="16" spans="1:8">
      <c r="A16" s="77" t="s">
        <v>22</v>
      </c>
      <c r="B16" s="2" t="s">
        <v>23</v>
      </c>
      <c r="C16" s="1">
        <v>21.3</v>
      </c>
      <c r="D16" s="1">
        <v>36.799999999999997</v>
      </c>
      <c r="E16" s="1">
        <v>33.5</v>
      </c>
      <c r="F16" s="1">
        <v>6.7</v>
      </c>
      <c r="G16" s="1">
        <v>1.8</v>
      </c>
      <c r="H16" s="82">
        <v>0</v>
      </c>
    </row>
    <row r="17" spans="1:8">
      <c r="A17" s="79"/>
      <c r="B17" s="2" t="s">
        <v>24</v>
      </c>
      <c r="C17" s="1">
        <v>23</v>
      </c>
      <c r="D17" s="1">
        <v>32.700000000000003</v>
      </c>
      <c r="E17" s="1">
        <v>26.9</v>
      </c>
      <c r="F17" s="1">
        <v>13.2</v>
      </c>
      <c r="G17" s="1">
        <v>4.3</v>
      </c>
      <c r="H17" s="82">
        <v>0</v>
      </c>
    </row>
    <row r="18" spans="1:8">
      <c r="A18" s="79"/>
      <c r="B18" s="2" t="s">
        <v>25</v>
      </c>
      <c r="C18" s="1">
        <v>16.8</v>
      </c>
      <c r="D18" s="1">
        <v>41.4</v>
      </c>
      <c r="E18" s="1">
        <v>28.9</v>
      </c>
      <c r="F18" s="1">
        <v>10.8</v>
      </c>
      <c r="G18" s="1">
        <v>1.8</v>
      </c>
      <c r="H18" s="1">
        <v>0.2</v>
      </c>
    </row>
    <row r="19" spans="1:8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</row>
    <row r="20" spans="1:8">
      <c r="A20" s="78"/>
      <c r="B20" s="2" t="s">
        <v>27</v>
      </c>
      <c r="C20" s="1">
        <v>19.5</v>
      </c>
      <c r="D20" s="1">
        <v>36.200000000000003</v>
      </c>
      <c r="E20" s="1">
        <v>28.4</v>
      </c>
      <c r="F20" s="1">
        <v>12.7</v>
      </c>
      <c r="G20" s="1">
        <v>3.2</v>
      </c>
      <c r="H20" s="82">
        <v>0</v>
      </c>
    </row>
    <row r="21" spans="1:8">
      <c r="A21" s="77" t="s">
        <v>28</v>
      </c>
      <c r="B21" s="2" t="s">
        <v>29</v>
      </c>
      <c r="C21" s="1">
        <v>11</v>
      </c>
      <c r="D21" s="1">
        <v>33.1</v>
      </c>
      <c r="E21" s="1">
        <v>33.799999999999997</v>
      </c>
      <c r="F21" s="1">
        <v>19.100000000000001</v>
      </c>
      <c r="G21" s="1">
        <v>2.9</v>
      </c>
      <c r="H21" s="1">
        <v>0.2</v>
      </c>
    </row>
    <row r="22" spans="1:8">
      <c r="A22" s="79"/>
      <c r="B22" s="2" t="s">
        <v>30</v>
      </c>
      <c r="C22" s="1">
        <v>17.2</v>
      </c>
      <c r="D22" s="1">
        <v>37.700000000000003</v>
      </c>
      <c r="E22" s="1">
        <v>32</v>
      </c>
      <c r="F22" s="1">
        <v>10.4</v>
      </c>
      <c r="G22" s="1">
        <v>2.2999999999999998</v>
      </c>
      <c r="H22" s="1">
        <v>0.5</v>
      </c>
    </row>
    <row r="23" spans="1:8">
      <c r="A23" s="79"/>
      <c r="B23" s="2" t="s">
        <v>31</v>
      </c>
      <c r="C23" s="1">
        <v>20.6</v>
      </c>
      <c r="D23" s="1">
        <v>37.9</v>
      </c>
      <c r="E23" s="1">
        <v>28</v>
      </c>
      <c r="F23" s="1">
        <v>9.6</v>
      </c>
      <c r="G23" s="1">
        <v>3.1</v>
      </c>
      <c r="H23" s="1">
        <v>0.9</v>
      </c>
    </row>
    <row r="24" spans="1:8">
      <c r="A24" s="79"/>
      <c r="B24" s="2" t="s">
        <v>32</v>
      </c>
      <c r="C24" s="1">
        <v>24.5</v>
      </c>
      <c r="D24" s="1">
        <v>39.4</v>
      </c>
      <c r="E24" s="1">
        <v>25.1</v>
      </c>
      <c r="F24" s="1">
        <v>8.9</v>
      </c>
      <c r="G24" s="1">
        <v>2.1</v>
      </c>
      <c r="H24" s="82">
        <v>0</v>
      </c>
    </row>
    <row r="25" spans="1:8">
      <c r="A25" s="79"/>
      <c r="B25" s="2" t="s">
        <v>33</v>
      </c>
      <c r="C25" s="1">
        <v>16.2</v>
      </c>
      <c r="D25" s="1">
        <v>33.6</v>
      </c>
      <c r="E25" s="1">
        <v>33.6</v>
      </c>
      <c r="F25" s="1">
        <v>13.5</v>
      </c>
      <c r="G25" s="1">
        <v>3.1</v>
      </c>
      <c r="H25" s="82">
        <v>0</v>
      </c>
    </row>
    <row r="26" spans="1:8">
      <c r="A26" s="79"/>
      <c r="B26" s="2" t="s">
        <v>34</v>
      </c>
      <c r="C26" s="1">
        <v>22.9</v>
      </c>
      <c r="D26" s="1">
        <v>46.1</v>
      </c>
      <c r="E26" s="1">
        <v>23.2</v>
      </c>
      <c r="F26" s="1">
        <v>3.4</v>
      </c>
      <c r="G26" s="1">
        <v>4.4000000000000004</v>
      </c>
      <c r="H26" s="82">
        <v>0</v>
      </c>
    </row>
    <row r="27" spans="1:8">
      <c r="A27" s="78"/>
      <c r="B27" s="2" t="s">
        <v>35</v>
      </c>
      <c r="C27" s="1">
        <v>33.5</v>
      </c>
      <c r="D27" s="1">
        <v>46.2</v>
      </c>
      <c r="E27" s="1">
        <v>17.2</v>
      </c>
      <c r="F27" s="1">
        <v>3</v>
      </c>
      <c r="G27" s="82">
        <v>0</v>
      </c>
      <c r="H27" s="82">
        <v>0</v>
      </c>
    </row>
    <row r="28" spans="1:8">
      <c r="A28" s="77" t="s">
        <v>36</v>
      </c>
      <c r="B28" s="2" t="s">
        <v>37</v>
      </c>
      <c r="C28" s="1">
        <v>17.5</v>
      </c>
      <c r="D28" s="1">
        <v>35.700000000000003</v>
      </c>
      <c r="E28" s="1">
        <v>26.6</v>
      </c>
      <c r="F28" s="1">
        <v>16.600000000000001</v>
      </c>
      <c r="G28" s="1">
        <v>3.5</v>
      </c>
      <c r="H28" s="1">
        <v>0.1</v>
      </c>
    </row>
    <row r="29" spans="1:8">
      <c r="A29" s="78"/>
      <c r="B29" s="2" t="s">
        <v>38</v>
      </c>
      <c r="C29" s="1">
        <v>19</v>
      </c>
      <c r="D29" s="1">
        <v>38.200000000000003</v>
      </c>
      <c r="E29" s="1">
        <v>31.1</v>
      </c>
      <c r="F29" s="1">
        <v>8.8000000000000007</v>
      </c>
      <c r="G29" s="1">
        <v>2.2999999999999998</v>
      </c>
      <c r="H29" s="1">
        <v>0.6</v>
      </c>
    </row>
  </sheetData>
  <mergeCells count="8">
    <mergeCell ref="A21:A27"/>
    <mergeCell ref="A28:A29"/>
    <mergeCell ref="A1:B2"/>
    <mergeCell ref="C1:H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H29"/>
  <sheetViews>
    <sheetView showGridLines="0" workbookViewId="0">
      <selection activeCell="N24" sqref="N24"/>
    </sheetView>
  </sheetViews>
  <sheetFormatPr defaultRowHeight="16.5"/>
  <cols>
    <col min="1" max="1" width="16.375" bestFit="1" customWidth="1"/>
    <col min="2" max="2" width="11.375" bestFit="1" customWidth="1"/>
    <col min="3" max="3" width="14.625" bestFit="1" customWidth="1"/>
    <col min="4" max="4" width="10.25" bestFit="1" customWidth="1"/>
    <col min="5" max="5" width="8" bestFit="1" customWidth="1"/>
    <col min="6" max="7" width="16.375" bestFit="1" customWidth="1"/>
    <col min="8" max="8" width="8" bestFit="1" customWidth="1"/>
  </cols>
  <sheetData>
    <row r="1" spans="1:8">
      <c r="A1" s="25"/>
      <c r="B1" s="26"/>
      <c r="C1" s="70" t="s">
        <v>563</v>
      </c>
      <c r="D1" s="71"/>
      <c r="E1" s="71"/>
      <c r="F1" s="71"/>
      <c r="G1" s="71"/>
      <c r="H1" s="72"/>
    </row>
    <row r="2" spans="1:8">
      <c r="A2" s="27"/>
      <c r="B2" s="28"/>
      <c r="C2" s="2" t="s">
        <v>200</v>
      </c>
      <c r="D2" s="2" t="s">
        <v>201</v>
      </c>
      <c r="E2" s="2" t="s">
        <v>61</v>
      </c>
      <c r="F2" s="2" t="s">
        <v>202</v>
      </c>
      <c r="G2" s="2" t="s">
        <v>203</v>
      </c>
      <c r="H2" s="2" t="s">
        <v>134</v>
      </c>
    </row>
    <row r="3" spans="1:8">
      <c r="A3" s="2">
        <v>2014</v>
      </c>
      <c r="B3" s="2">
        <v>2014</v>
      </c>
      <c r="C3" s="1">
        <v>11.7</v>
      </c>
      <c r="D3" s="1">
        <v>29.1</v>
      </c>
      <c r="E3" s="1">
        <v>37.1</v>
      </c>
      <c r="F3" s="1">
        <v>15.9</v>
      </c>
      <c r="G3" s="1">
        <v>4.4000000000000004</v>
      </c>
      <c r="H3" s="1">
        <v>1.7</v>
      </c>
    </row>
    <row r="4" spans="1:8">
      <c r="A4" s="77" t="s">
        <v>7</v>
      </c>
      <c r="B4" s="2" t="s">
        <v>8</v>
      </c>
      <c r="C4" s="1">
        <v>9</v>
      </c>
      <c r="D4" s="1">
        <v>27.7</v>
      </c>
      <c r="E4" s="1">
        <v>37.9</v>
      </c>
      <c r="F4" s="1">
        <v>18.600000000000001</v>
      </c>
      <c r="G4" s="1">
        <v>5.5</v>
      </c>
      <c r="H4" s="1">
        <v>1.3</v>
      </c>
    </row>
    <row r="5" spans="1:8">
      <c r="A5" s="78"/>
      <c r="B5" s="2" t="s">
        <v>9</v>
      </c>
      <c r="C5" s="1">
        <v>14.3</v>
      </c>
      <c r="D5" s="1">
        <v>30.4</v>
      </c>
      <c r="E5" s="1">
        <v>36.4</v>
      </c>
      <c r="F5" s="1">
        <v>13.4</v>
      </c>
      <c r="G5" s="1">
        <v>3.3</v>
      </c>
      <c r="H5" s="1">
        <v>2.1</v>
      </c>
    </row>
    <row r="6" spans="1:8">
      <c r="A6" s="77" t="s">
        <v>10</v>
      </c>
      <c r="B6" s="2" t="s">
        <v>11</v>
      </c>
      <c r="C6" s="1">
        <v>9.6</v>
      </c>
      <c r="D6" s="1">
        <v>34.799999999999997</v>
      </c>
      <c r="E6" s="1">
        <v>35.1</v>
      </c>
      <c r="F6" s="1">
        <v>13</v>
      </c>
      <c r="G6" s="1">
        <v>6.2</v>
      </c>
      <c r="H6" s="1">
        <v>1.4</v>
      </c>
    </row>
    <row r="7" spans="1:8">
      <c r="A7" s="79"/>
      <c r="B7" s="2" t="s">
        <v>12</v>
      </c>
      <c r="C7" s="1">
        <v>9.6</v>
      </c>
      <c r="D7" s="1">
        <v>28.7</v>
      </c>
      <c r="E7" s="1">
        <v>44</v>
      </c>
      <c r="F7" s="1">
        <v>11.3</v>
      </c>
      <c r="G7" s="1">
        <v>6.5</v>
      </c>
      <c r="H7" s="82">
        <v>0</v>
      </c>
    </row>
    <row r="8" spans="1:8">
      <c r="A8" s="79"/>
      <c r="B8" s="2" t="s">
        <v>13</v>
      </c>
      <c r="C8" s="1">
        <v>11</v>
      </c>
      <c r="D8" s="1">
        <v>28.5</v>
      </c>
      <c r="E8" s="1">
        <v>38.9</v>
      </c>
      <c r="F8" s="1">
        <v>14.7</v>
      </c>
      <c r="G8" s="1">
        <v>6.4</v>
      </c>
      <c r="H8" s="1">
        <v>0.5</v>
      </c>
    </row>
    <row r="9" spans="1:8">
      <c r="A9" s="79"/>
      <c r="B9" s="2" t="s">
        <v>14</v>
      </c>
      <c r="C9" s="1">
        <v>12.9</v>
      </c>
      <c r="D9" s="1">
        <v>31.9</v>
      </c>
      <c r="E9" s="1">
        <v>34.1</v>
      </c>
      <c r="F9" s="1">
        <v>16.100000000000001</v>
      </c>
      <c r="G9" s="1">
        <v>3.1</v>
      </c>
      <c r="H9" s="1">
        <v>1.9</v>
      </c>
    </row>
    <row r="10" spans="1:8">
      <c r="A10" s="79"/>
      <c r="B10" s="2" t="s">
        <v>15</v>
      </c>
      <c r="C10" s="1">
        <v>15.7</v>
      </c>
      <c r="D10" s="1">
        <v>28.7</v>
      </c>
      <c r="E10" s="1">
        <v>36.1</v>
      </c>
      <c r="F10" s="1">
        <v>15.3</v>
      </c>
      <c r="G10" s="1">
        <v>2.8</v>
      </c>
      <c r="H10" s="1">
        <v>1.4</v>
      </c>
    </row>
    <row r="11" spans="1:8">
      <c r="A11" s="78"/>
      <c r="B11" s="2" t="s">
        <v>16</v>
      </c>
      <c r="C11" s="1">
        <v>9.8000000000000007</v>
      </c>
      <c r="D11" s="1">
        <v>27.1</v>
      </c>
      <c r="E11" s="1">
        <v>36.1</v>
      </c>
      <c r="F11" s="1">
        <v>19.600000000000001</v>
      </c>
      <c r="G11" s="1">
        <v>4.0999999999999996</v>
      </c>
      <c r="H11" s="1">
        <v>3.3</v>
      </c>
    </row>
    <row r="12" spans="1:8">
      <c r="A12" s="77" t="s">
        <v>17</v>
      </c>
      <c r="B12" s="2" t="s">
        <v>18</v>
      </c>
      <c r="C12" s="1">
        <v>7.5</v>
      </c>
      <c r="D12" s="1">
        <v>27.5</v>
      </c>
      <c r="E12" s="1">
        <v>36</v>
      </c>
      <c r="F12" s="1">
        <v>19</v>
      </c>
      <c r="G12" s="1">
        <v>4.7</v>
      </c>
      <c r="H12" s="1">
        <v>5.3</v>
      </c>
    </row>
    <row r="13" spans="1:8">
      <c r="A13" s="79"/>
      <c r="B13" s="2" t="s">
        <v>19</v>
      </c>
      <c r="C13" s="1">
        <v>14.4</v>
      </c>
      <c r="D13" s="1">
        <v>29.5</v>
      </c>
      <c r="E13" s="1">
        <v>33</v>
      </c>
      <c r="F13" s="1">
        <v>18.399999999999999</v>
      </c>
      <c r="G13" s="1">
        <v>2.9</v>
      </c>
      <c r="H13" s="1">
        <v>1.7</v>
      </c>
    </row>
    <row r="14" spans="1:8">
      <c r="A14" s="79"/>
      <c r="B14" s="2" t="s">
        <v>20</v>
      </c>
      <c r="C14" s="1">
        <v>12.5</v>
      </c>
      <c r="D14" s="1">
        <v>29.6</v>
      </c>
      <c r="E14" s="1">
        <v>36.4</v>
      </c>
      <c r="F14" s="1">
        <v>16.2</v>
      </c>
      <c r="G14" s="1">
        <v>4</v>
      </c>
      <c r="H14" s="1">
        <v>1.3</v>
      </c>
    </row>
    <row r="15" spans="1:8">
      <c r="A15" s="78"/>
      <c r="B15" s="2" t="s">
        <v>21</v>
      </c>
      <c r="C15" s="1">
        <v>11</v>
      </c>
      <c r="D15" s="1">
        <v>28.9</v>
      </c>
      <c r="E15" s="1">
        <v>41.4</v>
      </c>
      <c r="F15" s="1">
        <v>12.4</v>
      </c>
      <c r="G15" s="1">
        <v>5.8</v>
      </c>
      <c r="H15" s="1">
        <v>0.5</v>
      </c>
    </row>
    <row r="16" spans="1:8">
      <c r="A16" s="77" t="s">
        <v>22</v>
      </c>
      <c r="B16" s="2" t="s">
        <v>23</v>
      </c>
      <c r="C16" s="1">
        <v>12.6</v>
      </c>
      <c r="D16" s="1">
        <v>31</v>
      </c>
      <c r="E16" s="1">
        <v>38.299999999999997</v>
      </c>
      <c r="F16" s="1">
        <v>14.1</v>
      </c>
      <c r="G16" s="1">
        <v>4</v>
      </c>
      <c r="H16" s="82">
        <v>0</v>
      </c>
    </row>
    <row r="17" spans="1:8">
      <c r="A17" s="79"/>
      <c r="B17" s="2" t="s">
        <v>24</v>
      </c>
      <c r="C17" s="1">
        <v>8.8000000000000007</v>
      </c>
      <c r="D17" s="1">
        <v>26.5</v>
      </c>
      <c r="E17" s="1">
        <v>42.4</v>
      </c>
      <c r="F17" s="1">
        <v>14.9</v>
      </c>
      <c r="G17" s="1">
        <v>7.4</v>
      </c>
      <c r="H17" s="82">
        <v>0</v>
      </c>
    </row>
    <row r="18" spans="1:8">
      <c r="A18" s="79"/>
      <c r="B18" s="2" t="s">
        <v>25</v>
      </c>
      <c r="C18" s="1">
        <v>11</v>
      </c>
      <c r="D18" s="1">
        <v>30.6</v>
      </c>
      <c r="E18" s="1">
        <v>38.5</v>
      </c>
      <c r="F18" s="1">
        <v>15.8</v>
      </c>
      <c r="G18" s="1">
        <v>2.5</v>
      </c>
      <c r="H18" s="1">
        <v>1.7</v>
      </c>
    </row>
    <row r="19" spans="1:8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</row>
    <row r="20" spans="1:8">
      <c r="A20" s="78"/>
      <c r="B20" s="2" t="s">
        <v>27</v>
      </c>
      <c r="C20" s="1">
        <v>13.2</v>
      </c>
      <c r="D20" s="1">
        <v>30.5</v>
      </c>
      <c r="E20" s="1">
        <v>33.1</v>
      </c>
      <c r="F20" s="1">
        <v>17.5</v>
      </c>
      <c r="G20" s="1">
        <v>4.2</v>
      </c>
      <c r="H20" s="1">
        <v>1.4</v>
      </c>
    </row>
    <row r="21" spans="1:8">
      <c r="A21" s="77" t="s">
        <v>28</v>
      </c>
      <c r="B21" s="2" t="s">
        <v>29</v>
      </c>
      <c r="C21" s="1">
        <v>6.3</v>
      </c>
      <c r="D21" s="1">
        <v>25.1</v>
      </c>
      <c r="E21" s="1">
        <v>39.1</v>
      </c>
      <c r="F21" s="1">
        <v>21.9</v>
      </c>
      <c r="G21" s="1">
        <v>5.2</v>
      </c>
      <c r="H21" s="1">
        <v>2.4</v>
      </c>
    </row>
    <row r="22" spans="1:8">
      <c r="A22" s="79"/>
      <c r="B22" s="2" t="s">
        <v>30</v>
      </c>
      <c r="C22" s="1">
        <v>13.5</v>
      </c>
      <c r="D22" s="1">
        <v>24.3</v>
      </c>
      <c r="E22" s="1">
        <v>39.6</v>
      </c>
      <c r="F22" s="1">
        <v>15.3</v>
      </c>
      <c r="G22" s="1">
        <v>5</v>
      </c>
      <c r="H22" s="1">
        <v>2.4</v>
      </c>
    </row>
    <row r="23" spans="1:8">
      <c r="A23" s="79"/>
      <c r="B23" s="2" t="s">
        <v>31</v>
      </c>
      <c r="C23" s="1">
        <v>12</v>
      </c>
      <c r="D23" s="1">
        <v>32.1</v>
      </c>
      <c r="E23" s="1">
        <v>34.700000000000003</v>
      </c>
      <c r="F23" s="1">
        <v>15.6</v>
      </c>
      <c r="G23" s="1">
        <v>4.0999999999999996</v>
      </c>
      <c r="H23" s="1">
        <v>1.5</v>
      </c>
    </row>
    <row r="24" spans="1:8">
      <c r="A24" s="79"/>
      <c r="B24" s="2" t="s">
        <v>32</v>
      </c>
      <c r="C24" s="1">
        <v>14.9</v>
      </c>
      <c r="D24" s="1">
        <v>34.6</v>
      </c>
      <c r="E24" s="1">
        <v>34.5</v>
      </c>
      <c r="F24" s="1">
        <v>13.6</v>
      </c>
      <c r="G24" s="1">
        <v>2</v>
      </c>
      <c r="H24" s="1">
        <v>0.4</v>
      </c>
    </row>
    <row r="25" spans="1:8">
      <c r="A25" s="79"/>
      <c r="B25" s="2" t="s">
        <v>33</v>
      </c>
      <c r="C25" s="1">
        <v>8.8000000000000007</v>
      </c>
      <c r="D25" s="1">
        <v>31.3</v>
      </c>
      <c r="E25" s="1">
        <v>39.6</v>
      </c>
      <c r="F25" s="1">
        <v>11.5</v>
      </c>
      <c r="G25" s="1">
        <v>6.6</v>
      </c>
      <c r="H25" s="1">
        <v>2.2999999999999998</v>
      </c>
    </row>
    <row r="26" spans="1:8">
      <c r="A26" s="79"/>
      <c r="B26" s="2" t="s">
        <v>34</v>
      </c>
      <c r="C26" s="1">
        <v>7.8</v>
      </c>
      <c r="D26" s="1">
        <v>34.6</v>
      </c>
      <c r="E26" s="1">
        <v>39.9</v>
      </c>
      <c r="F26" s="1">
        <v>9.9</v>
      </c>
      <c r="G26" s="1">
        <v>7.8</v>
      </c>
      <c r="H26" s="82">
        <v>0</v>
      </c>
    </row>
    <row r="27" spans="1:8">
      <c r="A27" s="78"/>
      <c r="B27" s="2" t="s">
        <v>35</v>
      </c>
      <c r="C27" s="1">
        <v>24.4</v>
      </c>
      <c r="D27" s="1">
        <v>36.700000000000003</v>
      </c>
      <c r="E27" s="1">
        <v>28.1</v>
      </c>
      <c r="F27" s="1">
        <v>10.8</v>
      </c>
      <c r="G27" s="82">
        <v>0</v>
      </c>
      <c r="H27" s="82">
        <v>0</v>
      </c>
    </row>
    <row r="28" spans="1:8">
      <c r="A28" s="77" t="s">
        <v>36</v>
      </c>
      <c r="B28" s="2" t="s">
        <v>37</v>
      </c>
      <c r="C28" s="1">
        <v>9.6</v>
      </c>
      <c r="D28" s="1">
        <v>25</v>
      </c>
      <c r="E28" s="1">
        <v>36.4</v>
      </c>
      <c r="F28" s="1">
        <v>21.5</v>
      </c>
      <c r="G28" s="1">
        <v>5.9</v>
      </c>
      <c r="H28" s="1">
        <v>1.6</v>
      </c>
    </row>
    <row r="29" spans="1:8">
      <c r="A29" s="78"/>
      <c r="B29" s="2" t="s">
        <v>38</v>
      </c>
      <c r="C29" s="1">
        <v>12.7</v>
      </c>
      <c r="D29" s="1">
        <v>31</v>
      </c>
      <c r="E29" s="1">
        <v>37.5</v>
      </c>
      <c r="F29" s="1">
        <v>13.3</v>
      </c>
      <c r="G29" s="1">
        <v>3.7</v>
      </c>
      <c r="H29" s="1">
        <v>1.8</v>
      </c>
    </row>
  </sheetData>
  <mergeCells count="8">
    <mergeCell ref="A21:A27"/>
    <mergeCell ref="A28:A29"/>
    <mergeCell ref="A1:B2"/>
    <mergeCell ref="C1:H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/>
  <dimension ref="A1:F30"/>
  <sheetViews>
    <sheetView showGridLines="0" workbookViewId="0">
      <selection activeCell="C2" sqref="C2:C3"/>
    </sheetView>
  </sheetViews>
  <sheetFormatPr defaultRowHeight="16.5"/>
  <cols>
    <col min="1" max="1" width="16.375" bestFit="1" customWidth="1"/>
    <col min="2" max="2" width="11.375" bestFit="1" customWidth="1"/>
    <col min="3" max="3" width="14.625" bestFit="1" customWidth="1"/>
    <col min="4" max="4" width="11" bestFit="1" customWidth="1"/>
    <col min="5" max="5" width="22.75" bestFit="1" customWidth="1"/>
    <col min="6" max="6" width="21" bestFit="1" customWidth="1"/>
  </cols>
  <sheetData>
    <row r="1" spans="1:6">
      <c r="A1" s="25"/>
      <c r="B1" s="26"/>
      <c r="C1" s="86" t="s">
        <v>537</v>
      </c>
      <c r="D1" s="87"/>
      <c r="E1" s="87"/>
      <c r="F1" s="88"/>
    </row>
    <row r="2" spans="1:6">
      <c r="A2" s="32"/>
      <c r="B2" s="33"/>
      <c r="C2" s="77" t="s">
        <v>39</v>
      </c>
      <c r="D2" s="77" t="s">
        <v>40</v>
      </c>
      <c r="E2" s="83" t="s">
        <v>41</v>
      </c>
      <c r="F2" s="84"/>
    </row>
    <row r="3" spans="1:6">
      <c r="A3" s="27"/>
      <c r="B3" s="28"/>
      <c r="C3" s="78"/>
      <c r="D3" s="78"/>
      <c r="E3" s="2" t="s">
        <v>42</v>
      </c>
      <c r="F3" s="2" t="s">
        <v>43</v>
      </c>
    </row>
    <row r="4" spans="1:6">
      <c r="A4" s="2">
        <v>2014</v>
      </c>
      <c r="B4" s="2">
        <v>2014</v>
      </c>
      <c r="C4" s="1">
        <v>55.1</v>
      </c>
      <c r="D4" s="1">
        <v>44.9</v>
      </c>
      <c r="E4" s="1">
        <v>3.4</v>
      </c>
      <c r="F4" s="1">
        <v>64</v>
      </c>
    </row>
    <row r="5" spans="1:6">
      <c r="A5" s="77" t="s">
        <v>7</v>
      </c>
      <c r="B5" s="2" t="s">
        <v>8</v>
      </c>
      <c r="C5" s="1">
        <v>51.5</v>
      </c>
      <c r="D5" s="1">
        <v>48.5</v>
      </c>
      <c r="E5" s="1">
        <v>3.3</v>
      </c>
      <c r="F5" s="1">
        <v>69.7</v>
      </c>
    </row>
    <row r="6" spans="1:6">
      <c r="A6" s="78"/>
      <c r="B6" s="2" t="s">
        <v>9</v>
      </c>
      <c r="C6" s="1">
        <v>58.6</v>
      </c>
      <c r="D6" s="1">
        <v>41.4</v>
      </c>
      <c r="E6" s="1">
        <v>3.4</v>
      </c>
      <c r="F6" s="1">
        <v>57.7</v>
      </c>
    </row>
    <row r="7" spans="1:6">
      <c r="A7" s="77" t="s">
        <v>10</v>
      </c>
      <c r="B7" s="2" t="s">
        <v>11</v>
      </c>
      <c r="C7" s="1">
        <v>33.1</v>
      </c>
      <c r="D7" s="1">
        <v>66.900000000000006</v>
      </c>
      <c r="E7" s="1">
        <v>2.2999999999999998</v>
      </c>
      <c r="F7" s="1">
        <v>49.4</v>
      </c>
    </row>
    <row r="8" spans="1:6">
      <c r="A8" s="79"/>
      <c r="B8" s="2" t="s">
        <v>12</v>
      </c>
      <c r="C8" s="1">
        <v>50.2</v>
      </c>
      <c r="D8" s="1">
        <v>49.8</v>
      </c>
      <c r="E8" s="1">
        <v>3.5</v>
      </c>
      <c r="F8" s="1">
        <v>65.400000000000006</v>
      </c>
    </row>
    <row r="9" spans="1:6">
      <c r="A9" s="79"/>
      <c r="B9" s="2" t="s">
        <v>13</v>
      </c>
      <c r="C9" s="1">
        <v>55.7</v>
      </c>
      <c r="D9" s="1">
        <v>44.3</v>
      </c>
      <c r="E9" s="1">
        <v>3</v>
      </c>
      <c r="F9" s="1">
        <v>57.8</v>
      </c>
    </row>
    <row r="10" spans="1:6">
      <c r="A10" s="79"/>
      <c r="B10" s="2" t="s">
        <v>14</v>
      </c>
      <c r="C10" s="1">
        <v>63.5</v>
      </c>
      <c r="D10" s="1">
        <v>36.5</v>
      </c>
      <c r="E10" s="1">
        <v>3.3</v>
      </c>
      <c r="F10" s="1">
        <v>63.3</v>
      </c>
    </row>
    <row r="11" spans="1:6">
      <c r="A11" s="79"/>
      <c r="B11" s="2" t="s">
        <v>15</v>
      </c>
      <c r="C11" s="1">
        <v>52.7</v>
      </c>
      <c r="D11" s="1">
        <v>47.3</v>
      </c>
      <c r="E11" s="1">
        <v>3</v>
      </c>
      <c r="F11" s="1">
        <v>74</v>
      </c>
    </row>
    <row r="12" spans="1:6">
      <c r="A12" s="78"/>
      <c r="B12" s="2" t="s">
        <v>16</v>
      </c>
      <c r="C12" s="1">
        <v>58.1</v>
      </c>
      <c r="D12" s="1">
        <v>41.9</v>
      </c>
      <c r="E12" s="1">
        <v>4.0999999999999996</v>
      </c>
      <c r="F12" s="1">
        <v>63.4</v>
      </c>
    </row>
    <row r="13" spans="1:6">
      <c r="A13" s="77" t="s">
        <v>17</v>
      </c>
      <c r="B13" s="2" t="s">
        <v>18</v>
      </c>
      <c r="C13" s="1">
        <v>65.5</v>
      </c>
      <c r="D13" s="1">
        <v>34.5</v>
      </c>
      <c r="E13" s="1">
        <v>3.8</v>
      </c>
      <c r="F13" s="1">
        <v>56.3</v>
      </c>
    </row>
    <row r="14" spans="1:6">
      <c r="A14" s="79"/>
      <c r="B14" s="2" t="s">
        <v>19</v>
      </c>
      <c r="C14" s="1">
        <v>49.1</v>
      </c>
      <c r="D14" s="1">
        <v>50.9</v>
      </c>
      <c r="E14" s="1">
        <v>3.1</v>
      </c>
      <c r="F14" s="1">
        <v>64.099999999999994</v>
      </c>
    </row>
    <row r="15" spans="1:6">
      <c r="A15" s="79"/>
      <c r="B15" s="2" t="s">
        <v>20</v>
      </c>
      <c r="C15" s="1">
        <v>55.7</v>
      </c>
      <c r="D15" s="1">
        <v>44.3</v>
      </c>
      <c r="E15" s="1">
        <v>3.4</v>
      </c>
      <c r="F15" s="1">
        <v>64.8</v>
      </c>
    </row>
    <row r="16" spans="1:6">
      <c r="A16" s="78"/>
      <c r="B16" s="2" t="s">
        <v>21</v>
      </c>
      <c r="C16" s="1">
        <v>52.6</v>
      </c>
      <c r="D16" s="1">
        <v>47.4</v>
      </c>
      <c r="E16" s="1">
        <v>3.2</v>
      </c>
      <c r="F16" s="1">
        <v>65.7</v>
      </c>
    </row>
    <row r="17" spans="1:6">
      <c r="A17" s="77" t="s">
        <v>22</v>
      </c>
      <c r="B17" s="2" t="s">
        <v>23</v>
      </c>
      <c r="C17" s="1">
        <v>49.6</v>
      </c>
      <c r="D17" s="1">
        <v>50.4</v>
      </c>
      <c r="E17" s="1">
        <v>3.2</v>
      </c>
      <c r="F17" s="1">
        <v>69.2</v>
      </c>
    </row>
    <row r="18" spans="1:6">
      <c r="A18" s="79"/>
      <c r="B18" s="2" t="s">
        <v>24</v>
      </c>
      <c r="C18" s="1">
        <v>55.8</v>
      </c>
      <c r="D18" s="1">
        <v>44.2</v>
      </c>
      <c r="E18" s="1">
        <v>3</v>
      </c>
      <c r="F18" s="1">
        <v>63.5</v>
      </c>
    </row>
    <row r="19" spans="1:6">
      <c r="A19" s="79"/>
      <c r="B19" s="2" t="s">
        <v>25</v>
      </c>
      <c r="C19" s="1">
        <v>56.3</v>
      </c>
      <c r="D19" s="1">
        <v>43.7</v>
      </c>
      <c r="E19" s="1">
        <v>3.2</v>
      </c>
      <c r="F19" s="1">
        <v>69.7</v>
      </c>
    </row>
    <row r="20" spans="1:6">
      <c r="A20" s="79"/>
      <c r="B20" s="2" t="s">
        <v>26</v>
      </c>
      <c r="C20" s="82">
        <v>0</v>
      </c>
      <c r="D20" s="82">
        <v>0</v>
      </c>
      <c r="E20" s="82">
        <v>0</v>
      </c>
      <c r="F20" s="82">
        <v>0</v>
      </c>
    </row>
    <row r="21" spans="1:6">
      <c r="A21" s="78"/>
      <c r="B21" s="2" t="s">
        <v>27</v>
      </c>
      <c r="C21" s="1">
        <v>56.8</v>
      </c>
      <c r="D21" s="1">
        <v>43.2</v>
      </c>
      <c r="E21" s="1">
        <v>3.3</v>
      </c>
      <c r="F21" s="1">
        <v>67.599999999999994</v>
      </c>
    </row>
    <row r="22" spans="1:6">
      <c r="A22" s="77" t="s">
        <v>28</v>
      </c>
      <c r="B22" s="2" t="s">
        <v>29</v>
      </c>
      <c r="C22" s="1">
        <v>59</v>
      </c>
      <c r="D22" s="1">
        <v>41</v>
      </c>
      <c r="E22" s="1">
        <v>3.9</v>
      </c>
      <c r="F22" s="1">
        <v>59.5</v>
      </c>
    </row>
    <row r="23" spans="1:6">
      <c r="A23" s="79"/>
      <c r="B23" s="2" t="s">
        <v>30</v>
      </c>
      <c r="C23" s="1">
        <v>58.5</v>
      </c>
      <c r="D23" s="1">
        <v>41.5</v>
      </c>
      <c r="E23" s="1">
        <v>3.5</v>
      </c>
      <c r="F23" s="1">
        <v>65.099999999999994</v>
      </c>
    </row>
    <row r="24" spans="1:6">
      <c r="A24" s="79"/>
      <c r="B24" s="2" t="s">
        <v>31</v>
      </c>
      <c r="C24" s="1">
        <v>53.4</v>
      </c>
      <c r="D24" s="1">
        <v>46.6</v>
      </c>
      <c r="E24" s="1">
        <v>3.2</v>
      </c>
      <c r="F24" s="1">
        <v>65.099999999999994</v>
      </c>
    </row>
    <row r="25" spans="1:6">
      <c r="A25" s="79"/>
      <c r="B25" s="2" t="s">
        <v>32</v>
      </c>
      <c r="C25" s="1">
        <v>55.4</v>
      </c>
      <c r="D25" s="1">
        <v>44.6</v>
      </c>
      <c r="E25" s="1">
        <v>3.2</v>
      </c>
      <c r="F25" s="1">
        <v>65.5</v>
      </c>
    </row>
    <row r="26" spans="1:6">
      <c r="A26" s="79"/>
      <c r="B26" s="2" t="s">
        <v>33</v>
      </c>
      <c r="C26" s="1">
        <v>43.2</v>
      </c>
      <c r="D26" s="1">
        <v>56.8</v>
      </c>
      <c r="E26" s="1">
        <v>2.9</v>
      </c>
      <c r="F26" s="1">
        <v>69.3</v>
      </c>
    </row>
    <row r="27" spans="1:6">
      <c r="A27" s="79"/>
      <c r="B27" s="2" t="s">
        <v>34</v>
      </c>
      <c r="C27" s="1">
        <v>41.4</v>
      </c>
      <c r="D27" s="1">
        <v>58.6</v>
      </c>
      <c r="E27" s="1">
        <v>3</v>
      </c>
      <c r="F27" s="1">
        <v>57.4</v>
      </c>
    </row>
    <row r="28" spans="1:6">
      <c r="A28" s="78"/>
      <c r="B28" s="2" t="s">
        <v>35</v>
      </c>
      <c r="C28" s="1">
        <v>46</v>
      </c>
      <c r="D28" s="1">
        <v>54</v>
      </c>
      <c r="E28" s="1">
        <v>2.8</v>
      </c>
      <c r="F28" s="1">
        <v>59.4</v>
      </c>
    </row>
    <row r="29" spans="1:6">
      <c r="A29" s="77" t="s">
        <v>36</v>
      </c>
      <c r="B29" s="2" t="s">
        <v>37</v>
      </c>
      <c r="C29" s="1">
        <v>52.6</v>
      </c>
      <c r="D29" s="1">
        <v>47.4</v>
      </c>
      <c r="E29" s="1">
        <v>3.6</v>
      </c>
      <c r="F29" s="1">
        <v>67.900000000000006</v>
      </c>
    </row>
    <row r="30" spans="1:6">
      <c r="A30" s="78"/>
      <c r="B30" s="2" t="s">
        <v>38</v>
      </c>
      <c r="C30" s="1">
        <v>56.3</v>
      </c>
      <c r="D30" s="1">
        <v>43.7</v>
      </c>
      <c r="E30" s="1">
        <v>3.2</v>
      </c>
      <c r="F30" s="1">
        <v>62</v>
      </c>
    </row>
  </sheetData>
  <mergeCells count="11">
    <mergeCell ref="A7:A12"/>
    <mergeCell ref="A13:A16"/>
    <mergeCell ref="A17:A21"/>
    <mergeCell ref="A22:A28"/>
    <mergeCell ref="A29:A30"/>
    <mergeCell ref="A5:A6"/>
    <mergeCell ref="A1:B3"/>
    <mergeCell ref="C1:F1"/>
    <mergeCell ref="C2:C3"/>
    <mergeCell ref="D2:D3"/>
    <mergeCell ref="E2:F2"/>
  </mergeCells>
  <phoneticPr fontId="19" type="noConversion"/>
  <pageMargins left="0.75" right="0.75" top="1" bottom="1" header="0.5" footer="0.5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J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2" width="11.375" bestFit="1" customWidth="1"/>
    <col min="3" max="3" width="25" bestFit="1" customWidth="1"/>
    <col min="4" max="4" width="35.75" bestFit="1" customWidth="1"/>
    <col min="5" max="6" width="22.5" bestFit="1" customWidth="1"/>
    <col min="7" max="7" width="36" bestFit="1" customWidth="1"/>
    <col min="8" max="8" width="14.625" bestFit="1" customWidth="1"/>
    <col min="9" max="9" width="16.375" bestFit="1" customWidth="1"/>
    <col min="10" max="10" width="4.75" bestFit="1" customWidth="1"/>
  </cols>
  <sheetData>
    <row r="1" spans="1:10">
      <c r="A1" s="25"/>
      <c r="B1" s="26"/>
      <c r="C1" s="70" t="s">
        <v>627</v>
      </c>
      <c r="D1" s="71"/>
      <c r="E1" s="71"/>
      <c r="F1" s="71"/>
      <c r="G1" s="71"/>
      <c r="H1" s="71"/>
      <c r="I1" s="71"/>
      <c r="J1" s="72"/>
    </row>
    <row r="2" spans="1:10">
      <c r="A2" s="27"/>
      <c r="B2" s="28"/>
      <c r="C2" s="2" t="s">
        <v>204</v>
      </c>
      <c r="D2" s="2" t="s">
        <v>205</v>
      </c>
      <c r="E2" s="2" t="s">
        <v>206</v>
      </c>
      <c r="F2" s="2" t="s">
        <v>207</v>
      </c>
      <c r="G2" s="2" t="s">
        <v>208</v>
      </c>
      <c r="H2" s="2" t="s">
        <v>209</v>
      </c>
      <c r="I2" s="2" t="s">
        <v>210</v>
      </c>
      <c r="J2" s="2" t="s">
        <v>6</v>
      </c>
    </row>
    <row r="3" spans="1:10">
      <c r="A3" s="2">
        <v>2014</v>
      </c>
      <c r="B3" s="2">
        <v>2014</v>
      </c>
      <c r="C3" s="1">
        <v>46.3</v>
      </c>
      <c r="D3" s="1">
        <v>17.399999999999999</v>
      </c>
      <c r="E3" s="1">
        <v>2.8</v>
      </c>
      <c r="F3" s="1">
        <v>10.6</v>
      </c>
      <c r="G3" s="1">
        <v>6.8</v>
      </c>
      <c r="H3" s="1">
        <v>10.9</v>
      </c>
      <c r="I3" s="1">
        <v>5.0999999999999996</v>
      </c>
      <c r="J3" s="1">
        <v>0.1</v>
      </c>
    </row>
    <row r="4" spans="1:10">
      <c r="A4" s="77" t="s">
        <v>7</v>
      </c>
      <c r="B4" s="2" t="s">
        <v>8</v>
      </c>
      <c r="C4" s="1">
        <v>43</v>
      </c>
      <c r="D4" s="1">
        <v>17.8</v>
      </c>
      <c r="E4" s="1">
        <v>3.2</v>
      </c>
      <c r="F4" s="1">
        <v>11.2</v>
      </c>
      <c r="G4" s="1">
        <v>6.6</v>
      </c>
      <c r="H4" s="1">
        <v>12.6</v>
      </c>
      <c r="I4" s="1">
        <v>5.3</v>
      </c>
      <c r="J4" s="1">
        <v>0.3</v>
      </c>
    </row>
    <row r="5" spans="1:10">
      <c r="A5" s="78"/>
      <c r="B5" s="2" t="s">
        <v>9</v>
      </c>
      <c r="C5" s="1">
        <v>49.4</v>
      </c>
      <c r="D5" s="1">
        <v>17</v>
      </c>
      <c r="E5" s="1">
        <v>2.5</v>
      </c>
      <c r="F5" s="1">
        <v>10</v>
      </c>
      <c r="G5" s="1">
        <v>7</v>
      </c>
      <c r="H5" s="1">
        <v>9.3000000000000007</v>
      </c>
      <c r="I5" s="1">
        <v>4.8</v>
      </c>
      <c r="J5" s="82">
        <v>0</v>
      </c>
    </row>
    <row r="6" spans="1:10">
      <c r="A6" s="77" t="s">
        <v>10</v>
      </c>
      <c r="B6" s="2" t="s">
        <v>11</v>
      </c>
      <c r="C6" s="1">
        <v>25.9</v>
      </c>
      <c r="D6" s="1">
        <v>16.7</v>
      </c>
      <c r="E6" s="1">
        <v>4.4000000000000004</v>
      </c>
      <c r="F6" s="1">
        <v>22.9</v>
      </c>
      <c r="G6" s="1">
        <v>7.5</v>
      </c>
      <c r="H6" s="1">
        <v>16.399999999999999</v>
      </c>
      <c r="I6" s="1">
        <v>6.2</v>
      </c>
      <c r="J6" s="82">
        <v>0</v>
      </c>
    </row>
    <row r="7" spans="1:10">
      <c r="A7" s="79"/>
      <c r="B7" s="2" t="s">
        <v>12</v>
      </c>
      <c r="C7" s="1">
        <v>38.5</v>
      </c>
      <c r="D7" s="1">
        <v>10.4</v>
      </c>
      <c r="E7" s="1">
        <v>4.2</v>
      </c>
      <c r="F7" s="1">
        <v>12.2</v>
      </c>
      <c r="G7" s="1">
        <v>11</v>
      </c>
      <c r="H7" s="1">
        <v>16.100000000000001</v>
      </c>
      <c r="I7" s="1">
        <v>7.6</v>
      </c>
      <c r="J7" s="82">
        <v>0</v>
      </c>
    </row>
    <row r="8" spans="1:10">
      <c r="A8" s="79"/>
      <c r="B8" s="2" t="s">
        <v>13</v>
      </c>
      <c r="C8" s="1">
        <v>37.200000000000003</v>
      </c>
      <c r="D8" s="1">
        <v>16.2</v>
      </c>
      <c r="E8" s="1">
        <v>3.1</v>
      </c>
      <c r="F8" s="1">
        <v>14.1</v>
      </c>
      <c r="G8" s="1">
        <v>2.7</v>
      </c>
      <c r="H8" s="1">
        <v>19.2</v>
      </c>
      <c r="I8" s="1">
        <v>7</v>
      </c>
      <c r="J8" s="1">
        <v>0.5</v>
      </c>
    </row>
    <row r="9" spans="1:10">
      <c r="A9" s="79"/>
      <c r="B9" s="2" t="s">
        <v>14</v>
      </c>
      <c r="C9" s="1">
        <v>41.9</v>
      </c>
      <c r="D9" s="1">
        <v>21.8</v>
      </c>
      <c r="E9" s="1">
        <v>3.4</v>
      </c>
      <c r="F9" s="1">
        <v>15.4</v>
      </c>
      <c r="G9" s="1">
        <v>6</v>
      </c>
      <c r="H9" s="1">
        <v>7.7</v>
      </c>
      <c r="I9" s="1">
        <v>3.8</v>
      </c>
      <c r="J9" s="82">
        <v>0</v>
      </c>
    </row>
    <row r="10" spans="1:10">
      <c r="A10" s="79"/>
      <c r="B10" s="2" t="s">
        <v>15</v>
      </c>
      <c r="C10" s="1">
        <v>50.9</v>
      </c>
      <c r="D10" s="1">
        <v>19.3</v>
      </c>
      <c r="E10" s="1">
        <v>2.5</v>
      </c>
      <c r="F10" s="1">
        <v>7.6</v>
      </c>
      <c r="G10" s="1">
        <v>6.4</v>
      </c>
      <c r="H10" s="1">
        <v>7.4</v>
      </c>
      <c r="I10" s="1">
        <v>5.6</v>
      </c>
      <c r="J10" s="1">
        <v>0.3</v>
      </c>
    </row>
    <row r="11" spans="1:10">
      <c r="A11" s="78"/>
      <c r="B11" s="2" t="s">
        <v>16</v>
      </c>
      <c r="C11" s="1">
        <v>58.1</v>
      </c>
      <c r="D11" s="1">
        <v>17.3</v>
      </c>
      <c r="E11" s="1">
        <v>1.7</v>
      </c>
      <c r="F11" s="1">
        <v>4.8</v>
      </c>
      <c r="G11" s="1">
        <v>7.8</v>
      </c>
      <c r="H11" s="1">
        <v>7.4</v>
      </c>
      <c r="I11" s="1">
        <v>3</v>
      </c>
      <c r="J11" s="82">
        <v>0</v>
      </c>
    </row>
    <row r="12" spans="1:10">
      <c r="A12" s="77" t="s">
        <v>17</v>
      </c>
      <c r="B12" s="2" t="s">
        <v>18</v>
      </c>
      <c r="C12" s="1">
        <v>61.5</v>
      </c>
      <c r="D12" s="1">
        <v>15.1</v>
      </c>
      <c r="E12" s="1">
        <v>1.5</v>
      </c>
      <c r="F12" s="1">
        <v>4</v>
      </c>
      <c r="G12" s="1">
        <v>6.5</v>
      </c>
      <c r="H12" s="1">
        <v>8.6999999999999993</v>
      </c>
      <c r="I12" s="1">
        <v>2.6</v>
      </c>
      <c r="J12" s="82">
        <v>0</v>
      </c>
    </row>
    <row r="13" spans="1:10">
      <c r="A13" s="79"/>
      <c r="B13" s="2" t="s">
        <v>19</v>
      </c>
      <c r="C13" s="1">
        <v>49.6</v>
      </c>
      <c r="D13" s="1">
        <v>14.5</v>
      </c>
      <c r="E13" s="1">
        <v>2.2999999999999998</v>
      </c>
      <c r="F13" s="1">
        <v>10</v>
      </c>
      <c r="G13" s="1">
        <v>8.9</v>
      </c>
      <c r="H13" s="1">
        <v>10.5</v>
      </c>
      <c r="I13" s="1">
        <v>4.2</v>
      </c>
      <c r="J13" s="82">
        <v>0</v>
      </c>
    </row>
    <row r="14" spans="1:10">
      <c r="A14" s="79"/>
      <c r="B14" s="2" t="s">
        <v>20</v>
      </c>
      <c r="C14" s="1">
        <v>45.4</v>
      </c>
      <c r="D14" s="1">
        <v>19</v>
      </c>
      <c r="E14" s="1">
        <v>2.6</v>
      </c>
      <c r="F14" s="1">
        <v>10.5</v>
      </c>
      <c r="G14" s="1">
        <v>6.8</v>
      </c>
      <c r="H14" s="1">
        <v>10.7</v>
      </c>
      <c r="I14" s="1">
        <v>5</v>
      </c>
      <c r="J14" s="82">
        <v>0</v>
      </c>
    </row>
    <row r="15" spans="1:10">
      <c r="A15" s="78"/>
      <c r="B15" s="2" t="s">
        <v>21</v>
      </c>
      <c r="C15" s="1">
        <v>38.1</v>
      </c>
      <c r="D15" s="1">
        <v>17.600000000000001</v>
      </c>
      <c r="E15" s="1">
        <v>4.2</v>
      </c>
      <c r="F15" s="1">
        <v>14.4</v>
      </c>
      <c r="G15" s="1">
        <v>5.7</v>
      </c>
      <c r="H15" s="1">
        <v>12.5</v>
      </c>
      <c r="I15" s="1">
        <v>7</v>
      </c>
      <c r="J15" s="1">
        <v>0.5</v>
      </c>
    </row>
    <row r="16" spans="1:10">
      <c r="A16" s="77" t="s">
        <v>22</v>
      </c>
      <c r="B16" s="2" t="s">
        <v>23</v>
      </c>
      <c r="C16" s="1">
        <v>39</v>
      </c>
      <c r="D16" s="1">
        <v>19.100000000000001</v>
      </c>
      <c r="E16" s="1">
        <v>0.8</v>
      </c>
      <c r="F16" s="1">
        <v>15.4</v>
      </c>
      <c r="G16" s="1">
        <v>5.8</v>
      </c>
      <c r="H16" s="1">
        <v>10.1</v>
      </c>
      <c r="I16" s="1">
        <v>9.8000000000000007</v>
      </c>
      <c r="J16" s="82">
        <v>0</v>
      </c>
    </row>
    <row r="17" spans="1:10">
      <c r="A17" s="79"/>
      <c r="B17" s="2" t="s">
        <v>24</v>
      </c>
      <c r="C17" s="1">
        <v>41</v>
      </c>
      <c r="D17" s="1">
        <v>18.100000000000001</v>
      </c>
      <c r="E17" s="1">
        <v>4.3</v>
      </c>
      <c r="F17" s="1">
        <v>14</v>
      </c>
      <c r="G17" s="1">
        <v>1.8</v>
      </c>
      <c r="H17" s="1">
        <v>12.8</v>
      </c>
      <c r="I17" s="1">
        <v>6.9</v>
      </c>
      <c r="J17" s="1">
        <v>1</v>
      </c>
    </row>
    <row r="18" spans="1:10">
      <c r="A18" s="79"/>
      <c r="B18" s="2" t="s">
        <v>25</v>
      </c>
      <c r="C18" s="1">
        <v>48.1</v>
      </c>
      <c r="D18" s="1">
        <v>17.3</v>
      </c>
      <c r="E18" s="1">
        <v>5.3</v>
      </c>
      <c r="F18" s="1">
        <v>10.5</v>
      </c>
      <c r="G18" s="1">
        <v>5.9</v>
      </c>
      <c r="H18" s="1">
        <v>9.5</v>
      </c>
      <c r="I18" s="1">
        <v>3.1</v>
      </c>
      <c r="J18" s="1">
        <v>0.3</v>
      </c>
    </row>
    <row r="19" spans="1:10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</row>
    <row r="20" spans="1:10">
      <c r="A20" s="78"/>
      <c r="B20" s="2" t="s">
        <v>27</v>
      </c>
      <c r="C20" s="1">
        <v>48</v>
      </c>
      <c r="D20" s="1">
        <v>19</v>
      </c>
      <c r="E20" s="1">
        <v>2.5</v>
      </c>
      <c r="F20" s="1">
        <v>7.9</v>
      </c>
      <c r="G20" s="1">
        <v>5.4</v>
      </c>
      <c r="H20" s="1">
        <v>11.7</v>
      </c>
      <c r="I20" s="1">
        <v>5.6</v>
      </c>
      <c r="J20" s="82">
        <v>0</v>
      </c>
    </row>
    <row r="21" spans="1:10">
      <c r="A21" s="77" t="s">
        <v>28</v>
      </c>
      <c r="B21" s="2" t="s">
        <v>29</v>
      </c>
      <c r="C21" s="1">
        <v>54.7</v>
      </c>
      <c r="D21" s="1">
        <v>15.1</v>
      </c>
      <c r="E21" s="1">
        <v>0.5</v>
      </c>
      <c r="F21" s="1">
        <v>5.3</v>
      </c>
      <c r="G21" s="1">
        <v>10.5</v>
      </c>
      <c r="H21" s="1">
        <v>9.8000000000000007</v>
      </c>
      <c r="I21" s="1">
        <v>4.0999999999999996</v>
      </c>
      <c r="J21" s="82">
        <v>0</v>
      </c>
    </row>
    <row r="22" spans="1:10">
      <c r="A22" s="79"/>
      <c r="B22" s="2" t="s">
        <v>30</v>
      </c>
      <c r="C22" s="1">
        <v>46.4</v>
      </c>
      <c r="D22" s="1">
        <v>14.7</v>
      </c>
      <c r="E22" s="1">
        <v>4</v>
      </c>
      <c r="F22" s="1">
        <v>10.6</v>
      </c>
      <c r="G22" s="1">
        <v>6.7</v>
      </c>
      <c r="H22" s="1">
        <v>13.6</v>
      </c>
      <c r="I22" s="1">
        <v>3.9</v>
      </c>
      <c r="J22" s="82">
        <v>0</v>
      </c>
    </row>
    <row r="23" spans="1:10">
      <c r="A23" s="79"/>
      <c r="B23" s="2" t="s">
        <v>31</v>
      </c>
      <c r="C23" s="1">
        <v>45</v>
      </c>
      <c r="D23" s="1">
        <v>16.600000000000001</v>
      </c>
      <c r="E23" s="1">
        <v>2.4</v>
      </c>
      <c r="F23" s="1">
        <v>14.1</v>
      </c>
      <c r="G23" s="1">
        <v>5.0999999999999996</v>
      </c>
      <c r="H23" s="1">
        <v>10.199999999999999</v>
      </c>
      <c r="I23" s="1">
        <v>6.1</v>
      </c>
      <c r="J23" s="1">
        <v>0.5</v>
      </c>
    </row>
    <row r="24" spans="1:10">
      <c r="A24" s="79"/>
      <c r="B24" s="2" t="s">
        <v>32</v>
      </c>
      <c r="C24" s="1">
        <v>41</v>
      </c>
      <c r="D24" s="1">
        <v>20.5</v>
      </c>
      <c r="E24" s="1">
        <v>4</v>
      </c>
      <c r="F24" s="1">
        <v>13.6</v>
      </c>
      <c r="G24" s="1">
        <v>5.7</v>
      </c>
      <c r="H24" s="1">
        <v>9</v>
      </c>
      <c r="I24" s="1">
        <v>6.1</v>
      </c>
      <c r="J24" s="82">
        <v>0</v>
      </c>
    </row>
    <row r="25" spans="1:10">
      <c r="A25" s="79"/>
      <c r="B25" s="2" t="s">
        <v>33</v>
      </c>
      <c r="C25" s="1">
        <v>42.1</v>
      </c>
      <c r="D25" s="1">
        <v>17.100000000000001</v>
      </c>
      <c r="E25" s="1">
        <v>4.5</v>
      </c>
      <c r="F25" s="1">
        <v>7.2</v>
      </c>
      <c r="G25" s="1">
        <v>4.9000000000000004</v>
      </c>
      <c r="H25" s="1">
        <v>15.5</v>
      </c>
      <c r="I25" s="1">
        <v>8.6999999999999993</v>
      </c>
      <c r="J25" s="82">
        <v>0</v>
      </c>
    </row>
    <row r="26" spans="1:10">
      <c r="A26" s="79"/>
      <c r="B26" s="2" t="s">
        <v>34</v>
      </c>
      <c r="C26" s="1">
        <v>36.700000000000003</v>
      </c>
      <c r="D26" s="1">
        <v>41.8</v>
      </c>
      <c r="E26" s="82">
        <v>0</v>
      </c>
      <c r="F26" s="1">
        <v>1.6</v>
      </c>
      <c r="G26" s="1">
        <v>10.6</v>
      </c>
      <c r="H26" s="1">
        <v>7.6</v>
      </c>
      <c r="I26" s="1">
        <v>1.7</v>
      </c>
      <c r="J26" s="82">
        <v>0</v>
      </c>
    </row>
    <row r="27" spans="1:10">
      <c r="A27" s="78"/>
      <c r="B27" s="2" t="s">
        <v>35</v>
      </c>
      <c r="C27" s="1">
        <v>52.2</v>
      </c>
      <c r="D27" s="1">
        <v>24</v>
      </c>
      <c r="E27" s="1">
        <v>5.8</v>
      </c>
      <c r="F27" s="1">
        <v>8.6999999999999993</v>
      </c>
      <c r="G27" s="1">
        <v>3</v>
      </c>
      <c r="H27" s="82">
        <v>0</v>
      </c>
      <c r="I27" s="1">
        <v>6.3</v>
      </c>
      <c r="J27" s="82">
        <v>0</v>
      </c>
    </row>
    <row r="28" spans="1:10">
      <c r="A28" s="77" t="s">
        <v>36</v>
      </c>
      <c r="B28" s="2" t="s">
        <v>37</v>
      </c>
      <c r="C28" s="1">
        <v>51.4</v>
      </c>
      <c r="D28" s="1">
        <v>15.4</v>
      </c>
      <c r="E28" s="1">
        <v>2.7</v>
      </c>
      <c r="F28" s="1">
        <v>5.7</v>
      </c>
      <c r="G28" s="1">
        <v>9.6999999999999993</v>
      </c>
      <c r="H28" s="1">
        <v>12.4</v>
      </c>
      <c r="I28" s="1">
        <v>2.7</v>
      </c>
      <c r="J28" s="82">
        <v>0</v>
      </c>
    </row>
    <row r="29" spans="1:10">
      <c r="A29" s="78"/>
      <c r="B29" s="2" t="s">
        <v>38</v>
      </c>
      <c r="C29" s="1">
        <v>43.9</v>
      </c>
      <c r="D29" s="1">
        <v>18.3</v>
      </c>
      <c r="E29" s="1">
        <v>2.9</v>
      </c>
      <c r="F29" s="1">
        <v>12.8</v>
      </c>
      <c r="G29" s="1">
        <v>5.4</v>
      </c>
      <c r="H29" s="1">
        <v>10.1</v>
      </c>
      <c r="I29" s="1">
        <v>6.2</v>
      </c>
      <c r="J29" s="1">
        <v>0.2</v>
      </c>
    </row>
  </sheetData>
  <mergeCells count="8">
    <mergeCell ref="A21:A27"/>
    <mergeCell ref="A28:A29"/>
    <mergeCell ref="A1:B2"/>
    <mergeCell ref="C1:J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>
  <dimension ref="A1:I29"/>
  <sheetViews>
    <sheetView showGridLines="0" workbookViewId="0">
      <selection activeCell="K5" sqref="K5"/>
    </sheetView>
  </sheetViews>
  <sheetFormatPr defaultRowHeight="16.5"/>
  <cols>
    <col min="1" max="1" width="16.375" bestFit="1" customWidth="1"/>
    <col min="2" max="2" width="11.375" bestFit="1" customWidth="1"/>
    <col min="3" max="4" width="17.5" bestFit="1" customWidth="1"/>
    <col min="5" max="5" width="12.125" bestFit="1" customWidth="1"/>
    <col min="6" max="6" width="13.875" bestFit="1" customWidth="1"/>
    <col min="7" max="7" width="17.5" bestFit="1" customWidth="1"/>
    <col min="8" max="8" width="20" bestFit="1" customWidth="1"/>
    <col min="9" max="9" width="4.75" bestFit="1" customWidth="1"/>
  </cols>
  <sheetData>
    <row r="1" spans="1:9">
      <c r="A1" s="25"/>
      <c r="B1" s="26"/>
      <c r="C1" s="70" t="s">
        <v>564</v>
      </c>
      <c r="D1" s="71"/>
      <c r="E1" s="71"/>
      <c r="F1" s="71"/>
      <c r="G1" s="71"/>
      <c r="H1" s="71"/>
      <c r="I1" s="72"/>
    </row>
    <row r="2" spans="1:9">
      <c r="A2" s="27"/>
      <c r="B2" s="28"/>
      <c r="C2" s="2" t="s">
        <v>211</v>
      </c>
      <c r="D2" s="2" t="s">
        <v>212</v>
      </c>
      <c r="E2" s="2" t="s">
        <v>213</v>
      </c>
      <c r="F2" s="2" t="s">
        <v>214</v>
      </c>
      <c r="G2" s="2" t="s">
        <v>215</v>
      </c>
      <c r="H2" s="2" t="s">
        <v>216</v>
      </c>
      <c r="I2" s="2" t="s">
        <v>6</v>
      </c>
    </row>
    <row r="3" spans="1:9">
      <c r="A3" s="2">
        <v>2014</v>
      </c>
      <c r="B3" s="2">
        <v>2014</v>
      </c>
      <c r="C3" s="1">
        <v>48.5</v>
      </c>
      <c r="D3" s="1">
        <v>6.5</v>
      </c>
      <c r="E3" s="1">
        <v>6.8</v>
      </c>
      <c r="F3" s="1">
        <v>7.3</v>
      </c>
      <c r="G3" s="1">
        <v>12.1</v>
      </c>
      <c r="H3" s="1">
        <v>18.7</v>
      </c>
      <c r="I3" s="1">
        <v>0.1</v>
      </c>
    </row>
    <row r="4" spans="1:9">
      <c r="A4" s="77" t="s">
        <v>7</v>
      </c>
      <c r="B4" s="2" t="s">
        <v>8</v>
      </c>
      <c r="C4" s="1">
        <v>48.2</v>
      </c>
      <c r="D4" s="1">
        <v>6.7</v>
      </c>
      <c r="E4" s="1">
        <v>8</v>
      </c>
      <c r="F4" s="1">
        <v>6.4</v>
      </c>
      <c r="G4" s="1">
        <v>14.6</v>
      </c>
      <c r="H4" s="1">
        <v>16.2</v>
      </c>
      <c r="I4" s="82">
        <v>0</v>
      </c>
    </row>
    <row r="5" spans="1:9">
      <c r="A5" s="78"/>
      <c r="B5" s="2" t="s">
        <v>9</v>
      </c>
      <c r="C5" s="1">
        <v>48.9</v>
      </c>
      <c r="D5" s="1">
        <v>6.3</v>
      </c>
      <c r="E5" s="1">
        <v>5.7</v>
      </c>
      <c r="F5" s="1">
        <v>8.1999999999999993</v>
      </c>
      <c r="G5" s="1">
        <v>9.6</v>
      </c>
      <c r="H5" s="1">
        <v>21.2</v>
      </c>
      <c r="I5" s="1">
        <v>0.1</v>
      </c>
    </row>
    <row r="6" spans="1:9">
      <c r="A6" s="77" t="s">
        <v>10</v>
      </c>
      <c r="B6" s="2" t="s">
        <v>11</v>
      </c>
      <c r="C6" s="1">
        <v>32.700000000000003</v>
      </c>
      <c r="D6" s="1">
        <v>8.1999999999999993</v>
      </c>
      <c r="E6" s="1">
        <v>9.1999999999999993</v>
      </c>
      <c r="F6" s="1">
        <v>13.3</v>
      </c>
      <c r="G6" s="1">
        <v>13.7</v>
      </c>
      <c r="H6" s="1">
        <v>22.9</v>
      </c>
      <c r="I6" s="82">
        <v>0</v>
      </c>
    </row>
    <row r="7" spans="1:9">
      <c r="A7" s="79"/>
      <c r="B7" s="2" t="s">
        <v>12</v>
      </c>
      <c r="C7" s="1">
        <v>40</v>
      </c>
      <c r="D7" s="1">
        <v>9.9</v>
      </c>
      <c r="E7" s="1">
        <v>10.4</v>
      </c>
      <c r="F7" s="1">
        <v>8.1</v>
      </c>
      <c r="G7" s="1">
        <v>18.100000000000001</v>
      </c>
      <c r="H7" s="1">
        <v>13.4</v>
      </c>
      <c r="I7" s="82">
        <v>0</v>
      </c>
    </row>
    <row r="8" spans="1:9">
      <c r="A8" s="79"/>
      <c r="B8" s="2" t="s">
        <v>13</v>
      </c>
      <c r="C8" s="1">
        <v>49.3</v>
      </c>
      <c r="D8" s="1">
        <v>7.2</v>
      </c>
      <c r="E8" s="1">
        <v>3.6</v>
      </c>
      <c r="F8" s="1">
        <v>7.7</v>
      </c>
      <c r="G8" s="1">
        <v>10.8</v>
      </c>
      <c r="H8" s="1">
        <v>21</v>
      </c>
      <c r="I8" s="1">
        <v>0.4</v>
      </c>
    </row>
    <row r="9" spans="1:9">
      <c r="A9" s="79"/>
      <c r="B9" s="2" t="s">
        <v>14</v>
      </c>
      <c r="C9" s="1">
        <v>52.9</v>
      </c>
      <c r="D9" s="1">
        <v>4.7</v>
      </c>
      <c r="E9" s="1">
        <v>8.6</v>
      </c>
      <c r="F9" s="1">
        <v>5.3</v>
      </c>
      <c r="G9" s="1">
        <v>12.9</v>
      </c>
      <c r="H9" s="1">
        <v>15.6</v>
      </c>
      <c r="I9" s="82">
        <v>0</v>
      </c>
    </row>
    <row r="10" spans="1:9">
      <c r="A10" s="79"/>
      <c r="B10" s="2" t="s">
        <v>15</v>
      </c>
      <c r="C10" s="1">
        <v>49.2</v>
      </c>
      <c r="D10" s="1">
        <v>8</v>
      </c>
      <c r="E10" s="1">
        <v>8.4</v>
      </c>
      <c r="F10" s="1">
        <v>7.4</v>
      </c>
      <c r="G10" s="1">
        <v>12.3</v>
      </c>
      <c r="H10" s="1">
        <v>14.7</v>
      </c>
      <c r="I10" s="82">
        <v>0</v>
      </c>
    </row>
    <row r="11" spans="1:9">
      <c r="A11" s="78"/>
      <c r="B11" s="2" t="s">
        <v>16</v>
      </c>
      <c r="C11" s="1">
        <v>51.8</v>
      </c>
      <c r="D11" s="1">
        <v>4.2</v>
      </c>
      <c r="E11" s="1">
        <v>4.3</v>
      </c>
      <c r="F11" s="1">
        <v>6.6</v>
      </c>
      <c r="G11" s="1">
        <v>9.1</v>
      </c>
      <c r="H11" s="1">
        <v>24</v>
      </c>
      <c r="I11" s="82">
        <v>0</v>
      </c>
    </row>
    <row r="12" spans="1:9">
      <c r="A12" s="77" t="s">
        <v>17</v>
      </c>
      <c r="B12" s="2" t="s">
        <v>18</v>
      </c>
      <c r="C12" s="1">
        <v>53.1</v>
      </c>
      <c r="D12" s="1">
        <v>2.6</v>
      </c>
      <c r="E12" s="1">
        <v>3.3</v>
      </c>
      <c r="F12" s="1">
        <v>6.3</v>
      </c>
      <c r="G12" s="1">
        <v>7.2</v>
      </c>
      <c r="H12" s="1">
        <v>27.5</v>
      </c>
      <c r="I12" s="82">
        <v>0</v>
      </c>
    </row>
    <row r="13" spans="1:9">
      <c r="A13" s="79"/>
      <c r="B13" s="2" t="s">
        <v>19</v>
      </c>
      <c r="C13" s="1">
        <v>45.8</v>
      </c>
      <c r="D13" s="1">
        <v>5.7</v>
      </c>
      <c r="E13" s="1">
        <v>7.1</v>
      </c>
      <c r="F13" s="1">
        <v>8.4</v>
      </c>
      <c r="G13" s="1">
        <v>11.5</v>
      </c>
      <c r="H13" s="1">
        <v>21.6</v>
      </c>
      <c r="I13" s="82">
        <v>0</v>
      </c>
    </row>
    <row r="14" spans="1:9">
      <c r="A14" s="79"/>
      <c r="B14" s="2" t="s">
        <v>20</v>
      </c>
      <c r="C14" s="1">
        <v>47.7</v>
      </c>
      <c r="D14" s="1">
        <v>7</v>
      </c>
      <c r="E14" s="1">
        <v>8.1</v>
      </c>
      <c r="F14" s="1">
        <v>6.7</v>
      </c>
      <c r="G14" s="1">
        <v>13.6</v>
      </c>
      <c r="H14" s="1">
        <v>16.899999999999999</v>
      </c>
      <c r="I14" s="82">
        <v>0</v>
      </c>
    </row>
    <row r="15" spans="1:9">
      <c r="A15" s="78"/>
      <c r="B15" s="2" t="s">
        <v>21</v>
      </c>
      <c r="C15" s="1">
        <v>49.1</v>
      </c>
      <c r="D15" s="1">
        <v>8.1</v>
      </c>
      <c r="E15" s="1">
        <v>6.5</v>
      </c>
      <c r="F15" s="1">
        <v>8.1</v>
      </c>
      <c r="G15" s="1">
        <v>12.6</v>
      </c>
      <c r="H15" s="1">
        <v>15.5</v>
      </c>
      <c r="I15" s="1">
        <v>0.2</v>
      </c>
    </row>
    <row r="16" spans="1:9">
      <c r="A16" s="77" t="s">
        <v>22</v>
      </c>
      <c r="B16" s="2" t="s">
        <v>23</v>
      </c>
      <c r="C16" s="1">
        <v>50.8</v>
      </c>
      <c r="D16" s="1">
        <v>9.5</v>
      </c>
      <c r="E16" s="1">
        <v>3.2</v>
      </c>
      <c r="F16" s="1">
        <v>10.7</v>
      </c>
      <c r="G16" s="1">
        <v>14.8</v>
      </c>
      <c r="H16" s="1">
        <v>11.1</v>
      </c>
      <c r="I16" s="82">
        <v>0</v>
      </c>
    </row>
    <row r="17" spans="1:9">
      <c r="A17" s="79"/>
      <c r="B17" s="2" t="s">
        <v>24</v>
      </c>
      <c r="C17" s="1">
        <v>52.2</v>
      </c>
      <c r="D17" s="1">
        <v>7.3</v>
      </c>
      <c r="E17" s="1">
        <v>5.9</v>
      </c>
      <c r="F17" s="1">
        <v>4.9000000000000004</v>
      </c>
      <c r="G17" s="1">
        <v>13.3</v>
      </c>
      <c r="H17" s="1">
        <v>15.5</v>
      </c>
      <c r="I17" s="1">
        <v>0.9</v>
      </c>
    </row>
    <row r="18" spans="1:9">
      <c r="A18" s="79"/>
      <c r="B18" s="2" t="s">
        <v>25</v>
      </c>
      <c r="C18" s="1">
        <v>46.1</v>
      </c>
      <c r="D18" s="1">
        <v>8.9</v>
      </c>
      <c r="E18" s="1">
        <v>8</v>
      </c>
      <c r="F18" s="1">
        <v>8.6</v>
      </c>
      <c r="G18" s="1">
        <v>11.7</v>
      </c>
      <c r="H18" s="1">
        <v>16.7</v>
      </c>
      <c r="I18" s="82">
        <v>0</v>
      </c>
    </row>
    <row r="19" spans="1:9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</row>
    <row r="20" spans="1:9">
      <c r="A20" s="78"/>
      <c r="B20" s="2" t="s">
        <v>27</v>
      </c>
      <c r="C20" s="1">
        <v>52.3</v>
      </c>
      <c r="D20" s="1">
        <v>4.0999999999999996</v>
      </c>
      <c r="E20" s="1">
        <v>7.1</v>
      </c>
      <c r="F20" s="1">
        <v>6.9</v>
      </c>
      <c r="G20" s="1">
        <v>12.9</v>
      </c>
      <c r="H20" s="1">
        <v>16.7</v>
      </c>
      <c r="I20" s="82">
        <v>0</v>
      </c>
    </row>
    <row r="21" spans="1:9">
      <c r="A21" s="77" t="s">
        <v>28</v>
      </c>
      <c r="B21" s="2" t="s">
        <v>29</v>
      </c>
      <c r="C21" s="1">
        <v>52.1</v>
      </c>
      <c r="D21" s="1">
        <v>4.5999999999999996</v>
      </c>
      <c r="E21" s="1">
        <v>5.9</v>
      </c>
      <c r="F21" s="1">
        <v>6.4</v>
      </c>
      <c r="G21" s="1">
        <v>7.5</v>
      </c>
      <c r="H21" s="1">
        <v>23.5</v>
      </c>
      <c r="I21" s="82">
        <v>0</v>
      </c>
    </row>
    <row r="22" spans="1:9">
      <c r="A22" s="79"/>
      <c r="B22" s="2" t="s">
        <v>30</v>
      </c>
      <c r="C22" s="1">
        <v>48</v>
      </c>
      <c r="D22" s="1">
        <v>7.2</v>
      </c>
      <c r="E22" s="1">
        <v>6.8</v>
      </c>
      <c r="F22" s="1">
        <v>7.8</v>
      </c>
      <c r="G22" s="1">
        <v>13.8</v>
      </c>
      <c r="H22" s="1">
        <v>16.399999999999999</v>
      </c>
      <c r="I22" s="82">
        <v>0</v>
      </c>
    </row>
    <row r="23" spans="1:9">
      <c r="A23" s="79"/>
      <c r="B23" s="2" t="s">
        <v>31</v>
      </c>
      <c r="C23" s="1">
        <v>49</v>
      </c>
      <c r="D23" s="1">
        <v>6.8</v>
      </c>
      <c r="E23" s="1">
        <v>6.7</v>
      </c>
      <c r="F23" s="1">
        <v>6.8</v>
      </c>
      <c r="G23" s="1">
        <v>12</v>
      </c>
      <c r="H23" s="1">
        <v>18.7</v>
      </c>
      <c r="I23" s="82">
        <v>0</v>
      </c>
    </row>
    <row r="24" spans="1:9">
      <c r="A24" s="79"/>
      <c r="B24" s="2" t="s">
        <v>32</v>
      </c>
      <c r="C24" s="1">
        <v>43.2</v>
      </c>
      <c r="D24" s="1">
        <v>9</v>
      </c>
      <c r="E24" s="1">
        <v>6.2</v>
      </c>
      <c r="F24" s="1">
        <v>7</v>
      </c>
      <c r="G24" s="1">
        <v>13.8</v>
      </c>
      <c r="H24" s="1">
        <v>20.7</v>
      </c>
      <c r="I24" s="82">
        <v>0</v>
      </c>
    </row>
    <row r="25" spans="1:9">
      <c r="A25" s="79"/>
      <c r="B25" s="2" t="s">
        <v>33</v>
      </c>
      <c r="C25" s="1">
        <v>47.6</v>
      </c>
      <c r="D25" s="82">
        <v>0</v>
      </c>
      <c r="E25" s="1">
        <v>11.5</v>
      </c>
      <c r="F25" s="1">
        <v>12.7</v>
      </c>
      <c r="G25" s="1">
        <v>10.1</v>
      </c>
      <c r="H25" s="1">
        <v>16.7</v>
      </c>
      <c r="I25" s="1">
        <v>1.3</v>
      </c>
    </row>
    <row r="26" spans="1:9">
      <c r="A26" s="79"/>
      <c r="B26" s="2" t="s">
        <v>34</v>
      </c>
      <c r="C26" s="1">
        <v>56.4</v>
      </c>
      <c r="D26" s="1">
        <v>4.8</v>
      </c>
      <c r="E26" s="1">
        <v>9.8000000000000007</v>
      </c>
      <c r="F26" s="1">
        <v>4.5</v>
      </c>
      <c r="G26" s="1">
        <v>17.5</v>
      </c>
      <c r="H26" s="1">
        <v>7</v>
      </c>
      <c r="I26" s="82">
        <v>0</v>
      </c>
    </row>
    <row r="27" spans="1:9">
      <c r="A27" s="78"/>
      <c r="B27" s="2" t="s">
        <v>35</v>
      </c>
      <c r="C27" s="1">
        <v>42.9</v>
      </c>
      <c r="D27" s="1">
        <v>8.6999999999999993</v>
      </c>
      <c r="E27" s="1">
        <v>6.1</v>
      </c>
      <c r="F27" s="1">
        <v>9.1</v>
      </c>
      <c r="G27" s="1">
        <v>13.8</v>
      </c>
      <c r="H27" s="1">
        <v>19.399999999999999</v>
      </c>
      <c r="I27" s="82">
        <v>0</v>
      </c>
    </row>
    <row r="28" spans="1:9">
      <c r="A28" s="77" t="s">
        <v>36</v>
      </c>
      <c r="B28" s="2" t="s">
        <v>37</v>
      </c>
      <c r="C28" s="1">
        <v>52.1</v>
      </c>
      <c r="D28" s="1">
        <v>6.6</v>
      </c>
      <c r="E28" s="1">
        <v>9.1999999999999993</v>
      </c>
      <c r="F28" s="1">
        <v>9.6</v>
      </c>
      <c r="G28" s="1">
        <v>10.5</v>
      </c>
      <c r="H28" s="1">
        <v>12</v>
      </c>
      <c r="I28" s="82">
        <v>0</v>
      </c>
    </row>
    <row r="29" spans="1:9">
      <c r="A29" s="78"/>
      <c r="B29" s="2" t="s">
        <v>38</v>
      </c>
      <c r="C29" s="1">
        <v>46.8</v>
      </c>
      <c r="D29" s="1">
        <v>6.4</v>
      </c>
      <c r="E29" s="1">
        <v>5.7</v>
      </c>
      <c r="F29" s="1">
        <v>6.2</v>
      </c>
      <c r="G29" s="1">
        <v>12.8</v>
      </c>
      <c r="H29" s="1">
        <v>21.9</v>
      </c>
      <c r="I29" s="1">
        <v>0.1</v>
      </c>
    </row>
  </sheetData>
  <mergeCells count="8">
    <mergeCell ref="A21:A27"/>
    <mergeCell ref="A28:A29"/>
    <mergeCell ref="A1:B2"/>
    <mergeCell ref="C1:I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>
  <dimension ref="A1:J29"/>
  <sheetViews>
    <sheetView showGridLines="0" workbookViewId="0">
      <selection activeCell="C3" sqref="C3:J29"/>
    </sheetView>
  </sheetViews>
  <sheetFormatPr defaultRowHeight="16.5"/>
  <cols>
    <col min="1" max="1" width="16.375" bestFit="1" customWidth="1"/>
    <col min="2" max="2" width="11.375" bestFit="1" customWidth="1"/>
    <col min="3" max="3" width="26.25" bestFit="1" customWidth="1"/>
    <col min="4" max="4" width="12.125" bestFit="1" customWidth="1"/>
    <col min="5" max="5" width="24.75" bestFit="1" customWidth="1"/>
    <col min="6" max="6" width="14.625" bestFit="1" customWidth="1"/>
    <col min="7" max="7" width="12.75" bestFit="1" customWidth="1"/>
    <col min="8" max="9" width="15.625" bestFit="1" customWidth="1"/>
    <col min="10" max="10" width="4.75" bestFit="1" customWidth="1"/>
  </cols>
  <sheetData>
    <row r="1" spans="1:10">
      <c r="A1" s="25"/>
      <c r="B1" s="26"/>
      <c r="C1" s="70" t="s">
        <v>565</v>
      </c>
      <c r="D1" s="71"/>
      <c r="E1" s="71"/>
      <c r="F1" s="71"/>
      <c r="G1" s="71"/>
      <c r="H1" s="71"/>
      <c r="I1" s="71"/>
      <c r="J1" s="72"/>
    </row>
    <row r="2" spans="1:10">
      <c r="A2" s="27"/>
      <c r="B2" s="28"/>
      <c r="C2" s="2" t="s">
        <v>217</v>
      </c>
      <c r="D2" s="2" t="s">
        <v>218</v>
      </c>
      <c r="E2" s="2" t="s">
        <v>219</v>
      </c>
      <c r="F2" s="2" t="s">
        <v>220</v>
      </c>
      <c r="G2" s="2" t="s">
        <v>221</v>
      </c>
      <c r="H2" s="2" t="s">
        <v>222</v>
      </c>
      <c r="I2" s="2" t="s">
        <v>223</v>
      </c>
      <c r="J2" s="2" t="s">
        <v>6</v>
      </c>
    </row>
    <row r="3" spans="1:10">
      <c r="A3" s="2">
        <v>2014</v>
      </c>
      <c r="B3" s="2">
        <v>2014</v>
      </c>
      <c r="C3" s="1">
        <v>14.7</v>
      </c>
      <c r="D3" s="1">
        <v>11.9</v>
      </c>
      <c r="E3" s="1">
        <v>12</v>
      </c>
      <c r="F3" s="1">
        <v>48</v>
      </c>
      <c r="G3" s="1">
        <v>8</v>
      </c>
      <c r="H3" s="1">
        <v>3.4</v>
      </c>
      <c r="I3" s="1">
        <v>1.8</v>
      </c>
      <c r="J3" s="1">
        <v>0.1</v>
      </c>
    </row>
    <row r="4" spans="1:10">
      <c r="A4" s="77" t="s">
        <v>7</v>
      </c>
      <c r="B4" s="2" t="s">
        <v>8</v>
      </c>
      <c r="C4" s="1">
        <v>15.6</v>
      </c>
      <c r="D4" s="1">
        <v>13.6</v>
      </c>
      <c r="E4" s="1">
        <v>13.4</v>
      </c>
      <c r="F4" s="1">
        <v>43.3</v>
      </c>
      <c r="G4" s="1">
        <v>9.1</v>
      </c>
      <c r="H4" s="1">
        <v>3.6</v>
      </c>
      <c r="I4" s="1">
        <v>1.3</v>
      </c>
      <c r="J4" s="82">
        <v>0</v>
      </c>
    </row>
    <row r="5" spans="1:10">
      <c r="A5" s="78"/>
      <c r="B5" s="2" t="s">
        <v>9</v>
      </c>
      <c r="C5" s="1">
        <v>13.9</v>
      </c>
      <c r="D5" s="1">
        <v>10.3</v>
      </c>
      <c r="E5" s="1">
        <v>10.7</v>
      </c>
      <c r="F5" s="1">
        <v>52.6</v>
      </c>
      <c r="G5" s="1">
        <v>7</v>
      </c>
      <c r="H5" s="1">
        <v>3.3</v>
      </c>
      <c r="I5" s="1">
        <v>2.2000000000000002</v>
      </c>
      <c r="J5" s="1">
        <v>0.2</v>
      </c>
    </row>
    <row r="6" spans="1:10">
      <c r="A6" s="77" t="s">
        <v>10</v>
      </c>
      <c r="B6" s="2" t="s">
        <v>11</v>
      </c>
      <c r="C6" s="1">
        <v>11.2</v>
      </c>
      <c r="D6" s="1">
        <v>9.6</v>
      </c>
      <c r="E6" s="1">
        <v>11.6</v>
      </c>
      <c r="F6" s="1">
        <v>52.6</v>
      </c>
      <c r="G6" s="1">
        <v>4.8</v>
      </c>
      <c r="H6" s="1">
        <v>1.4</v>
      </c>
      <c r="I6" s="1">
        <v>7.8</v>
      </c>
      <c r="J6" s="1">
        <v>1</v>
      </c>
    </row>
    <row r="7" spans="1:10">
      <c r="A7" s="79"/>
      <c r="B7" s="2" t="s">
        <v>12</v>
      </c>
      <c r="C7" s="1">
        <v>14</v>
      </c>
      <c r="D7" s="1">
        <v>17.5</v>
      </c>
      <c r="E7" s="1">
        <v>11.6</v>
      </c>
      <c r="F7" s="1">
        <v>46.2</v>
      </c>
      <c r="G7" s="1">
        <v>6</v>
      </c>
      <c r="H7" s="1">
        <v>2.9</v>
      </c>
      <c r="I7" s="1">
        <v>1.8</v>
      </c>
      <c r="J7" s="82">
        <v>0</v>
      </c>
    </row>
    <row r="8" spans="1:10">
      <c r="A8" s="79"/>
      <c r="B8" s="2" t="s">
        <v>13</v>
      </c>
      <c r="C8" s="1">
        <v>17.2</v>
      </c>
      <c r="D8" s="1">
        <v>10.3</v>
      </c>
      <c r="E8" s="1">
        <v>16.399999999999999</v>
      </c>
      <c r="F8" s="1">
        <v>43</v>
      </c>
      <c r="G8" s="1">
        <v>8</v>
      </c>
      <c r="H8" s="1">
        <v>2.5</v>
      </c>
      <c r="I8" s="1">
        <v>2.1</v>
      </c>
      <c r="J8" s="1">
        <v>0.4</v>
      </c>
    </row>
    <row r="9" spans="1:10">
      <c r="A9" s="79"/>
      <c r="B9" s="2" t="s">
        <v>14</v>
      </c>
      <c r="C9" s="1">
        <v>19.399999999999999</v>
      </c>
      <c r="D9" s="1">
        <v>12.5</v>
      </c>
      <c r="E9" s="1">
        <v>13.5</v>
      </c>
      <c r="F9" s="1">
        <v>44.1</v>
      </c>
      <c r="G9" s="1">
        <v>7.8</v>
      </c>
      <c r="H9" s="1">
        <v>1.9</v>
      </c>
      <c r="I9" s="1">
        <v>0.8</v>
      </c>
      <c r="J9" s="82">
        <v>0</v>
      </c>
    </row>
    <row r="10" spans="1:10">
      <c r="A10" s="79"/>
      <c r="B10" s="2" t="s">
        <v>15</v>
      </c>
      <c r="C10" s="1">
        <v>12.9</v>
      </c>
      <c r="D10" s="1">
        <v>12.8</v>
      </c>
      <c r="E10" s="1">
        <v>13.8</v>
      </c>
      <c r="F10" s="1">
        <v>45.7</v>
      </c>
      <c r="G10" s="1">
        <v>10.6</v>
      </c>
      <c r="H10" s="1">
        <v>3.7</v>
      </c>
      <c r="I10" s="1">
        <v>0.5</v>
      </c>
      <c r="J10" s="82">
        <v>0</v>
      </c>
    </row>
    <row r="11" spans="1:10">
      <c r="A11" s="78"/>
      <c r="B11" s="2" t="s">
        <v>16</v>
      </c>
      <c r="C11" s="1">
        <v>12.9</v>
      </c>
      <c r="D11" s="1">
        <v>9.6</v>
      </c>
      <c r="E11" s="1">
        <v>7.5</v>
      </c>
      <c r="F11" s="1">
        <v>54.9</v>
      </c>
      <c r="G11" s="1">
        <v>7.8</v>
      </c>
      <c r="H11" s="1">
        <v>5.3</v>
      </c>
      <c r="I11" s="1">
        <v>1.9</v>
      </c>
      <c r="J11" s="82">
        <v>0</v>
      </c>
    </row>
    <row r="12" spans="1:10">
      <c r="A12" s="77" t="s">
        <v>17</v>
      </c>
      <c r="B12" s="2" t="s">
        <v>18</v>
      </c>
      <c r="C12" s="1">
        <v>10</v>
      </c>
      <c r="D12" s="1">
        <v>10</v>
      </c>
      <c r="E12" s="1">
        <v>8</v>
      </c>
      <c r="F12" s="1">
        <v>61.4</v>
      </c>
      <c r="G12" s="1">
        <v>4.4000000000000004</v>
      </c>
      <c r="H12" s="1">
        <v>4.5999999999999996</v>
      </c>
      <c r="I12" s="1">
        <v>1.6</v>
      </c>
      <c r="J12" s="82">
        <v>0</v>
      </c>
    </row>
    <row r="13" spans="1:10">
      <c r="A13" s="79"/>
      <c r="B13" s="2" t="s">
        <v>19</v>
      </c>
      <c r="C13" s="1">
        <v>12.1</v>
      </c>
      <c r="D13" s="1">
        <v>12.1</v>
      </c>
      <c r="E13" s="1">
        <v>10.7</v>
      </c>
      <c r="F13" s="1">
        <v>51.3</v>
      </c>
      <c r="G13" s="1">
        <v>7.6</v>
      </c>
      <c r="H13" s="1">
        <v>2.7</v>
      </c>
      <c r="I13" s="1">
        <v>3.4</v>
      </c>
      <c r="J13" s="82">
        <v>0</v>
      </c>
    </row>
    <row r="14" spans="1:10">
      <c r="A14" s="79"/>
      <c r="B14" s="2" t="s">
        <v>20</v>
      </c>
      <c r="C14" s="1">
        <v>14.9</v>
      </c>
      <c r="D14" s="1">
        <v>12.4</v>
      </c>
      <c r="E14" s="1">
        <v>11.4</v>
      </c>
      <c r="F14" s="1">
        <v>45.7</v>
      </c>
      <c r="G14" s="1">
        <v>9</v>
      </c>
      <c r="H14" s="1">
        <v>4.5999999999999996</v>
      </c>
      <c r="I14" s="1">
        <v>1.8</v>
      </c>
      <c r="J14" s="1">
        <v>0.3</v>
      </c>
    </row>
    <row r="15" spans="1:10">
      <c r="A15" s="78"/>
      <c r="B15" s="2" t="s">
        <v>21</v>
      </c>
      <c r="C15" s="1">
        <v>18.399999999999999</v>
      </c>
      <c r="D15" s="1">
        <v>11.9</v>
      </c>
      <c r="E15" s="1">
        <v>15.8</v>
      </c>
      <c r="F15" s="1">
        <v>43</v>
      </c>
      <c r="G15" s="1">
        <v>8.6</v>
      </c>
      <c r="H15" s="1">
        <v>1.4</v>
      </c>
      <c r="I15" s="1">
        <v>0.8</v>
      </c>
      <c r="J15" s="82">
        <v>0</v>
      </c>
    </row>
    <row r="16" spans="1:10">
      <c r="A16" s="77" t="s">
        <v>22</v>
      </c>
      <c r="B16" s="2" t="s">
        <v>23</v>
      </c>
      <c r="C16" s="1">
        <v>14.7</v>
      </c>
      <c r="D16" s="1">
        <v>15.8</v>
      </c>
      <c r="E16" s="1">
        <v>24.7</v>
      </c>
      <c r="F16" s="1">
        <v>37.799999999999997</v>
      </c>
      <c r="G16" s="1">
        <v>4.3</v>
      </c>
      <c r="H16" s="1">
        <v>1.9</v>
      </c>
      <c r="I16" s="82">
        <v>0</v>
      </c>
      <c r="J16" s="1">
        <v>0.9</v>
      </c>
    </row>
    <row r="17" spans="1:10">
      <c r="A17" s="79"/>
      <c r="B17" s="2" t="s">
        <v>24</v>
      </c>
      <c r="C17" s="1">
        <v>13.7</v>
      </c>
      <c r="D17" s="1">
        <v>10.3</v>
      </c>
      <c r="E17" s="1">
        <v>13.3</v>
      </c>
      <c r="F17" s="1">
        <v>54</v>
      </c>
      <c r="G17" s="1">
        <v>3.9</v>
      </c>
      <c r="H17" s="1">
        <v>1.5</v>
      </c>
      <c r="I17" s="1">
        <v>3.3</v>
      </c>
      <c r="J17" s="82">
        <v>0</v>
      </c>
    </row>
    <row r="18" spans="1:10">
      <c r="A18" s="79"/>
      <c r="B18" s="2" t="s">
        <v>25</v>
      </c>
      <c r="C18" s="1">
        <v>14.3</v>
      </c>
      <c r="D18" s="1">
        <v>10.6</v>
      </c>
      <c r="E18" s="1">
        <v>12</v>
      </c>
      <c r="F18" s="1">
        <v>45.9</v>
      </c>
      <c r="G18" s="1">
        <v>12.2</v>
      </c>
      <c r="H18" s="1">
        <v>3.5</v>
      </c>
      <c r="I18" s="1">
        <v>1.5</v>
      </c>
      <c r="J18" s="82">
        <v>0</v>
      </c>
    </row>
    <row r="19" spans="1:10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</row>
    <row r="20" spans="1:10">
      <c r="A20" s="78"/>
      <c r="B20" s="2" t="s">
        <v>27</v>
      </c>
      <c r="C20" s="1">
        <v>15.5</v>
      </c>
      <c r="D20" s="1">
        <v>14.9</v>
      </c>
      <c r="E20" s="1">
        <v>10.199999999999999</v>
      </c>
      <c r="F20" s="1">
        <v>44.6</v>
      </c>
      <c r="G20" s="1">
        <v>8.3000000000000007</v>
      </c>
      <c r="H20" s="1">
        <v>5.0999999999999996</v>
      </c>
      <c r="I20" s="1">
        <v>1.4</v>
      </c>
      <c r="J20" s="82">
        <v>0</v>
      </c>
    </row>
    <row r="21" spans="1:10">
      <c r="A21" s="77" t="s">
        <v>28</v>
      </c>
      <c r="B21" s="2" t="s">
        <v>29</v>
      </c>
      <c r="C21" s="1">
        <v>14.9</v>
      </c>
      <c r="D21" s="1">
        <v>11.2</v>
      </c>
      <c r="E21" s="1">
        <v>5.5</v>
      </c>
      <c r="F21" s="1">
        <v>56.2</v>
      </c>
      <c r="G21" s="1">
        <v>5.6</v>
      </c>
      <c r="H21" s="1">
        <v>5</v>
      </c>
      <c r="I21" s="1">
        <v>1.6</v>
      </c>
      <c r="J21" s="82">
        <v>0</v>
      </c>
    </row>
    <row r="22" spans="1:10">
      <c r="A22" s="79"/>
      <c r="B22" s="2" t="s">
        <v>30</v>
      </c>
      <c r="C22" s="1">
        <v>15.8</v>
      </c>
      <c r="D22" s="1">
        <v>10.3</v>
      </c>
      <c r="E22" s="1">
        <v>10.9</v>
      </c>
      <c r="F22" s="1">
        <v>50.9</v>
      </c>
      <c r="G22" s="1">
        <v>8.4</v>
      </c>
      <c r="H22" s="1">
        <v>2.5</v>
      </c>
      <c r="I22" s="1">
        <v>0.8</v>
      </c>
      <c r="J22" s="1">
        <v>0.4</v>
      </c>
    </row>
    <row r="23" spans="1:10">
      <c r="A23" s="79"/>
      <c r="B23" s="2" t="s">
        <v>31</v>
      </c>
      <c r="C23" s="1">
        <v>13.7</v>
      </c>
      <c r="D23" s="1">
        <v>14</v>
      </c>
      <c r="E23" s="1">
        <v>14.9</v>
      </c>
      <c r="F23" s="1">
        <v>42.8</v>
      </c>
      <c r="G23" s="1">
        <v>8.6999999999999993</v>
      </c>
      <c r="H23" s="1">
        <v>3.9</v>
      </c>
      <c r="I23" s="1">
        <v>2</v>
      </c>
      <c r="J23" s="82">
        <v>0</v>
      </c>
    </row>
    <row r="24" spans="1:10">
      <c r="A24" s="79"/>
      <c r="B24" s="2" t="s">
        <v>32</v>
      </c>
      <c r="C24" s="1">
        <v>12.6</v>
      </c>
      <c r="D24" s="1">
        <v>13.7</v>
      </c>
      <c r="E24" s="1">
        <v>11.6</v>
      </c>
      <c r="F24" s="1">
        <v>48.2</v>
      </c>
      <c r="G24" s="1">
        <v>9.1999999999999993</v>
      </c>
      <c r="H24" s="1">
        <v>3.2</v>
      </c>
      <c r="I24" s="1">
        <v>1.5</v>
      </c>
      <c r="J24" s="82">
        <v>0</v>
      </c>
    </row>
    <row r="25" spans="1:10">
      <c r="A25" s="79"/>
      <c r="B25" s="2" t="s">
        <v>33</v>
      </c>
      <c r="C25" s="1">
        <v>13.1</v>
      </c>
      <c r="D25" s="1">
        <v>12.2</v>
      </c>
      <c r="E25" s="1">
        <v>16.5</v>
      </c>
      <c r="F25" s="1">
        <v>42.6</v>
      </c>
      <c r="G25" s="1">
        <v>10.6</v>
      </c>
      <c r="H25" s="82">
        <v>0</v>
      </c>
      <c r="I25" s="1">
        <v>5</v>
      </c>
      <c r="J25" s="82">
        <v>0</v>
      </c>
    </row>
    <row r="26" spans="1:10">
      <c r="A26" s="79"/>
      <c r="B26" s="2" t="s">
        <v>34</v>
      </c>
      <c r="C26" s="1">
        <v>26.6</v>
      </c>
      <c r="D26" s="1">
        <v>4.4000000000000004</v>
      </c>
      <c r="E26" s="1">
        <v>24.5</v>
      </c>
      <c r="F26" s="1">
        <v>36.299999999999997</v>
      </c>
      <c r="G26" s="1">
        <v>3.2</v>
      </c>
      <c r="H26" s="1">
        <v>1.8</v>
      </c>
      <c r="I26" s="1">
        <v>3.1</v>
      </c>
      <c r="J26" s="82">
        <v>0</v>
      </c>
    </row>
    <row r="27" spans="1:10">
      <c r="A27" s="78"/>
      <c r="B27" s="2" t="s">
        <v>35</v>
      </c>
      <c r="C27" s="1">
        <v>11.8</v>
      </c>
      <c r="D27" s="1">
        <v>9.5</v>
      </c>
      <c r="E27" s="1">
        <v>18.5</v>
      </c>
      <c r="F27" s="1">
        <v>39.1</v>
      </c>
      <c r="G27" s="1">
        <v>8.1999999999999993</v>
      </c>
      <c r="H27" s="1">
        <v>6.9</v>
      </c>
      <c r="I27" s="1">
        <v>5.9</v>
      </c>
      <c r="J27" s="82">
        <v>0</v>
      </c>
    </row>
    <row r="28" spans="1:10">
      <c r="A28" s="77" t="s">
        <v>36</v>
      </c>
      <c r="B28" s="2" t="s">
        <v>37</v>
      </c>
      <c r="C28" s="1">
        <v>13.3</v>
      </c>
      <c r="D28" s="1">
        <v>12.9</v>
      </c>
      <c r="E28" s="1">
        <v>10.199999999999999</v>
      </c>
      <c r="F28" s="1">
        <v>48.8</v>
      </c>
      <c r="G28" s="1">
        <v>10.5</v>
      </c>
      <c r="H28" s="1">
        <v>3.2</v>
      </c>
      <c r="I28" s="1">
        <v>0.8</v>
      </c>
      <c r="J28" s="1">
        <v>0.2</v>
      </c>
    </row>
    <row r="29" spans="1:10">
      <c r="A29" s="78"/>
      <c r="B29" s="2" t="s">
        <v>38</v>
      </c>
      <c r="C29" s="1">
        <v>15.4</v>
      </c>
      <c r="D29" s="1">
        <v>11.4</v>
      </c>
      <c r="E29" s="1">
        <v>12.8</v>
      </c>
      <c r="F29" s="1">
        <v>47.6</v>
      </c>
      <c r="G29" s="1">
        <v>6.8</v>
      </c>
      <c r="H29" s="1">
        <v>3.5</v>
      </c>
      <c r="I29" s="1">
        <v>2.2000000000000002</v>
      </c>
      <c r="J29" s="1">
        <v>0.1</v>
      </c>
    </row>
  </sheetData>
  <mergeCells count="8">
    <mergeCell ref="A21:A27"/>
    <mergeCell ref="A28:A29"/>
    <mergeCell ref="A1:B2"/>
    <mergeCell ref="C1:J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>
  <dimension ref="A1:J29"/>
  <sheetViews>
    <sheetView showGridLines="0" workbookViewId="0">
      <selection activeCell="C3" sqref="C3:J29"/>
    </sheetView>
  </sheetViews>
  <sheetFormatPr defaultRowHeight="16.5"/>
  <cols>
    <col min="1" max="1" width="16.375" bestFit="1" customWidth="1"/>
    <col min="2" max="2" width="11.375" bestFit="1" customWidth="1"/>
    <col min="3" max="3" width="16.375" bestFit="1" customWidth="1"/>
    <col min="4" max="4" width="34" bestFit="1" customWidth="1"/>
    <col min="5" max="5" width="30.75" bestFit="1" customWidth="1"/>
    <col min="6" max="6" width="16.375" bestFit="1" customWidth="1"/>
    <col min="7" max="7" width="12.125" bestFit="1" customWidth="1"/>
    <col min="8" max="8" width="20" bestFit="1" customWidth="1"/>
    <col min="9" max="9" width="27.875" bestFit="1" customWidth="1"/>
    <col min="10" max="10" width="4.75" bestFit="1" customWidth="1"/>
  </cols>
  <sheetData>
    <row r="1" spans="1:10">
      <c r="A1" s="25"/>
      <c r="B1" s="26"/>
      <c r="C1" s="70" t="s">
        <v>224</v>
      </c>
      <c r="D1" s="71"/>
      <c r="E1" s="71"/>
      <c r="F1" s="71"/>
      <c r="G1" s="71"/>
      <c r="H1" s="71"/>
      <c r="I1" s="71"/>
      <c r="J1" s="72"/>
    </row>
    <row r="2" spans="1:10">
      <c r="A2" s="27"/>
      <c r="B2" s="28"/>
      <c r="C2" s="2" t="s">
        <v>225</v>
      </c>
      <c r="D2" s="2" t="s">
        <v>226</v>
      </c>
      <c r="E2" s="2" t="s">
        <v>227</v>
      </c>
      <c r="F2" s="2" t="s">
        <v>228</v>
      </c>
      <c r="G2" s="2" t="s">
        <v>229</v>
      </c>
      <c r="H2" s="2" t="s">
        <v>230</v>
      </c>
      <c r="I2" s="2" t="s">
        <v>365</v>
      </c>
      <c r="J2" s="2" t="s">
        <v>6</v>
      </c>
    </row>
    <row r="3" spans="1:10">
      <c r="A3" s="2">
        <v>2014</v>
      </c>
      <c r="B3" s="2">
        <v>2014</v>
      </c>
      <c r="C3" s="1">
        <v>55.3</v>
      </c>
      <c r="D3" s="1">
        <v>13.8</v>
      </c>
      <c r="E3" s="1">
        <v>9.1999999999999993</v>
      </c>
      <c r="F3" s="1">
        <v>33.4</v>
      </c>
      <c r="G3" s="1">
        <v>8.5</v>
      </c>
      <c r="H3" s="1">
        <v>39.700000000000003</v>
      </c>
      <c r="I3" s="1">
        <v>14.1</v>
      </c>
      <c r="J3" s="1">
        <v>1.4</v>
      </c>
    </row>
    <row r="4" spans="1:10">
      <c r="A4" s="77" t="s">
        <v>7</v>
      </c>
      <c r="B4" s="2" t="s">
        <v>8</v>
      </c>
      <c r="C4" s="1">
        <v>59.4</v>
      </c>
      <c r="D4" s="1">
        <v>13.1</v>
      </c>
      <c r="E4" s="1">
        <v>6.1</v>
      </c>
      <c r="F4" s="1">
        <v>30.5</v>
      </c>
      <c r="G4" s="1">
        <v>9.5</v>
      </c>
      <c r="H4" s="1">
        <v>42.8</v>
      </c>
      <c r="I4" s="1">
        <v>13.3</v>
      </c>
      <c r="J4" s="1">
        <v>2.1</v>
      </c>
    </row>
    <row r="5" spans="1:10">
      <c r="A5" s="78"/>
      <c r="B5" s="2" t="s">
        <v>9</v>
      </c>
      <c r="C5" s="1">
        <v>51.5</v>
      </c>
      <c r="D5" s="1">
        <v>14.5</v>
      </c>
      <c r="E5" s="1">
        <v>12.2</v>
      </c>
      <c r="F5" s="1">
        <v>36.200000000000003</v>
      </c>
      <c r="G5" s="1">
        <v>7.7</v>
      </c>
      <c r="H5" s="1">
        <v>36.799999999999997</v>
      </c>
      <c r="I5" s="1">
        <v>14.8</v>
      </c>
      <c r="J5" s="1">
        <v>0.7</v>
      </c>
    </row>
    <row r="6" spans="1:10">
      <c r="A6" s="77" t="s">
        <v>10</v>
      </c>
      <c r="B6" s="2" t="s">
        <v>11</v>
      </c>
      <c r="C6" s="1">
        <v>73.7</v>
      </c>
      <c r="D6" s="1">
        <v>21.8</v>
      </c>
      <c r="E6" s="1">
        <v>5.4</v>
      </c>
      <c r="F6" s="1">
        <v>29.7</v>
      </c>
      <c r="G6" s="1">
        <v>3.4</v>
      </c>
      <c r="H6" s="1">
        <v>31.7</v>
      </c>
      <c r="I6" s="1">
        <v>19.399999999999999</v>
      </c>
      <c r="J6" s="1">
        <v>0</v>
      </c>
    </row>
    <row r="7" spans="1:10">
      <c r="A7" s="79"/>
      <c r="B7" s="2" t="s">
        <v>12</v>
      </c>
      <c r="C7" s="1">
        <v>66.3</v>
      </c>
      <c r="D7" s="1">
        <v>19.7</v>
      </c>
      <c r="E7" s="1">
        <v>12.4</v>
      </c>
      <c r="F7" s="1">
        <v>24.5</v>
      </c>
      <c r="G7" s="1">
        <v>7.2</v>
      </c>
      <c r="H7" s="1">
        <v>29.3</v>
      </c>
      <c r="I7" s="1">
        <v>18.600000000000001</v>
      </c>
      <c r="J7" s="1">
        <v>1.8</v>
      </c>
    </row>
    <row r="8" spans="1:10">
      <c r="A8" s="79"/>
      <c r="B8" s="2" t="s">
        <v>13</v>
      </c>
      <c r="C8" s="1">
        <v>56.3</v>
      </c>
      <c r="D8" s="1">
        <v>21</v>
      </c>
      <c r="E8" s="1">
        <v>18.899999999999999</v>
      </c>
      <c r="F8" s="1">
        <v>25.3</v>
      </c>
      <c r="G8" s="1">
        <v>5.2</v>
      </c>
      <c r="H8" s="1">
        <v>33.700000000000003</v>
      </c>
      <c r="I8" s="1">
        <v>19.600000000000001</v>
      </c>
      <c r="J8" s="1">
        <v>1.2</v>
      </c>
    </row>
    <row r="9" spans="1:10">
      <c r="A9" s="79"/>
      <c r="B9" s="2" t="s">
        <v>14</v>
      </c>
      <c r="C9" s="1">
        <v>51.4</v>
      </c>
      <c r="D9" s="1">
        <v>17</v>
      </c>
      <c r="E9" s="1">
        <v>10</v>
      </c>
      <c r="F9" s="1">
        <v>28.6</v>
      </c>
      <c r="G9" s="1">
        <v>9.3000000000000007</v>
      </c>
      <c r="H9" s="1">
        <v>42.5</v>
      </c>
      <c r="I9" s="1">
        <v>17.5</v>
      </c>
      <c r="J9" s="1">
        <v>1.7</v>
      </c>
    </row>
    <row r="10" spans="1:10">
      <c r="A10" s="79"/>
      <c r="B10" s="2" t="s">
        <v>15</v>
      </c>
      <c r="C10" s="1">
        <v>57.1</v>
      </c>
      <c r="D10" s="1">
        <v>9.6999999999999993</v>
      </c>
      <c r="E10" s="1">
        <v>5.8</v>
      </c>
      <c r="F10" s="1">
        <v>33.5</v>
      </c>
      <c r="G10" s="1">
        <v>9.5</v>
      </c>
      <c r="H10" s="1">
        <v>46.4</v>
      </c>
      <c r="I10" s="1">
        <v>11.8</v>
      </c>
      <c r="J10" s="1">
        <v>0.6</v>
      </c>
    </row>
    <row r="11" spans="1:10">
      <c r="A11" s="78"/>
      <c r="B11" s="2" t="s">
        <v>16</v>
      </c>
      <c r="C11" s="1">
        <v>47.4</v>
      </c>
      <c r="D11" s="1">
        <v>6.7</v>
      </c>
      <c r="E11" s="1">
        <v>5.3</v>
      </c>
      <c r="F11" s="1">
        <v>45.4</v>
      </c>
      <c r="G11" s="1">
        <v>10.8</v>
      </c>
      <c r="H11" s="1">
        <v>42.8</v>
      </c>
      <c r="I11" s="1">
        <v>7.5</v>
      </c>
      <c r="J11" s="1">
        <v>2</v>
      </c>
    </row>
    <row r="12" spans="1:10">
      <c r="A12" s="77" t="s">
        <v>17</v>
      </c>
      <c r="B12" s="2" t="s">
        <v>18</v>
      </c>
      <c r="C12" s="1">
        <v>43.2</v>
      </c>
      <c r="D12" s="1">
        <v>6.1</v>
      </c>
      <c r="E12" s="1">
        <v>5.7</v>
      </c>
      <c r="F12" s="1">
        <v>57.3</v>
      </c>
      <c r="G12" s="1">
        <v>5.6</v>
      </c>
      <c r="H12" s="1">
        <v>36.299999999999997</v>
      </c>
      <c r="I12" s="1">
        <v>6.6</v>
      </c>
      <c r="J12" s="1">
        <v>1</v>
      </c>
    </row>
    <row r="13" spans="1:10">
      <c r="A13" s="79"/>
      <c r="B13" s="2" t="s">
        <v>19</v>
      </c>
      <c r="C13" s="1">
        <v>59.4</v>
      </c>
      <c r="D13" s="1">
        <v>10.4</v>
      </c>
      <c r="E13" s="1">
        <v>7</v>
      </c>
      <c r="F13" s="1">
        <v>38.799999999999997</v>
      </c>
      <c r="G13" s="1">
        <v>7.1</v>
      </c>
      <c r="H13" s="1">
        <v>40.1</v>
      </c>
      <c r="I13" s="1">
        <v>9.4</v>
      </c>
      <c r="J13" s="1">
        <v>1.5</v>
      </c>
    </row>
    <row r="14" spans="1:10">
      <c r="A14" s="79"/>
      <c r="B14" s="2" t="s">
        <v>20</v>
      </c>
      <c r="C14" s="1">
        <v>57.6</v>
      </c>
      <c r="D14" s="1">
        <v>15.7</v>
      </c>
      <c r="E14" s="1">
        <v>8.6</v>
      </c>
      <c r="F14" s="1">
        <v>30.9</v>
      </c>
      <c r="G14" s="1">
        <v>8.4</v>
      </c>
      <c r="H14" s="1">
        <v>40.1</v>
      </c>
      <c r="I14" s="1">
        <v>14.4</v>
      </c>
      <c r="J14" s="1">
        <v>1.7</v>
      </c>
    </row>
    <row r="15" spans="1:10">
      <c r="A15" s="78"/>
      <c r="B15" s="2" t="s">
        <v>21</v>
      </c>
      <c r="C15" s="1">
        <v>55.6</v>
      </c>
      <c r="D15" s="1">
        <v>16.600000000000001</v>
      </c>
      <c r="E15" s="1">
        <v>13.4</v>
      </c>
      <c r="F15" s="1">
        <v>22</v>
      </c>
      <c r="G15" s="1">
        <v>11.1</v>
      </c>
      <c r="H15" s="1">
        <v>40.700000000000003</v>
      </c>
      <c r="I15" s="1">
        <v>20.2</v>
      </c>
      <c r="J15" s="1">
        <v>1</v>
      </c>
    </row>
    <row r="16" spans="1:10">
      <c r="A16" s="77" t="s">
        <v>22</v>
      </c>
      <c r="B16" s="2" t="s">
        <v>23</v>
      </c>
      <c r="C16" s="1">
        <v>56.9</v>
      </c>
      <c r="D16" s="1">
        <v>15.9</v>
      </c>
      <c r="E16" s="1">
        <v>15.1</v>
      </c>
      <c r="F16" s="1">
        <v>23.2</v>
      </c>
      <c r="G16" s="1">
        <v>9.5</v>
      </c>
      <c r="H16" s="1">
        <v>36.9</v>
      </c>
      <c r="I16" s="1">
        <v>26.2</v>
      </c>
      <c r="J16" s="1">
        <v>2.6</v>
      </c>
    </row>
    <row r="17" spans="1:10">
      <c r="A17" s="79"/>
      <c r="B17" s="2" t="s">
        <v>24</v>
      </c>
      <c r="C17" s="1">
        <v>57.5</v>
      </c>
      <c r="D17" s="1">
        <v>17.600000000000001</v>
      </c>
      <c r="E17" s="1">
        <v>16</v>
      </c>
      <c r="F17" s="1">
        <v>24.6</v>
      </c>
      <c r="G17" s="1">
        <v>7</v>
      </c>
      <c r="H17" s="1">
        <v>31.9</v>
      </c>
      <c r="I17" s="1">
        <v>22.7</v>
      </c>
      <c r="J17" s="1">
        <v>3.4</v>
      </c>
    </row>
    <row r="18" spans="1:10">
      <c r="A18" s="79"/>
      <c r="B18" s="2" t="s">
        <v>25</v>
      </c>
      <c r="C18" s="1">
        <v>53.7</v>
      </c>
      <c r="D18" s="1">
        <v>14.8</v>
      </c>
      <c r="E18" s="1">
        <v>8.6</v>
      </c>
      <c r="F18" s="1">
        <v>26.1</v>
      </c>
      <c r="G18" s="1">
        <v>11.8</v>
      </c>
      <c r="H18" s="1">
        <v>45.5</v>
      </c>
      <c r="I18" s="1">
        <v>12.1</v>
      </c>
      <c r="J18" s="1">
        <v>1</v>
      </c>
    </row>
    <row r="19" spans="1:10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</row>
    <row r="20" spans="1:10">
      <c r="A20" s="78"/>
      <c r="B20" s="2" t="s">
        <v>27</v>
      </c>
      <c r="C20" s="1">
        <v>54.4</v>
      </c>
      <c r="D20" s="1">
        <v>8.4</v>
      </c>
      <c r="E20" s="1">
        <v>6.3</v>
      </c>
      <c r="F20" s="1">
        <v>37.9</v>
      </c>
      <c r="G20" s="1">
        <v>9.1</v>
      </c>
      <c r="H20" s="1">
        <v>46.3</v>
      </c>
      <c r="I20" s="1">
        <v>8.6</v>
      </c>
      <c r="J20" s="1">
        <v>1.6</v>
      </c>
    </row>
    <row r="21" spans="1:10">
      <c r="A21" s="77" t="s">
        <v>28</v>
      </c>
      <c r="B21" s="2" t="s">
        <v>29</v>
      </c>
      <c r="C21" s="1">
        <v>42.5</v>
      </c>
      <c r="D21" s="1">
        <v>7.4</v>
      </c>
      <c r="E21" s="1">
        <v>5</v>
      </c>
      <c r="F21" s="1">
        <v>57.7</v>
      </c>
      <c r="G21" s="1">
        <v>6.3</v>
      </c>
      <c r="H21" s="1">
        <v>36.4</v>
      </c>
      <c r="I21" s="1">
        <v>8.1999999999999993</v>
      </c>
      <c r="J21" s="1">
        <v>1.6</v>
      </c>
    </row>
    <row r="22" spans="1:10">
      <c r="A22" s="79"/>
      <c r="B22" s="2" t="s">
        <v>30</v>
      </c>
      <c r="C22" s="1">
        <v>51.6</v>
      </c>
      <c r="D22" s="1">
        <v>13.5</v>
      </c>
      <c r="E22" s="1">
        <v>8.1</v>
      </c>
      <c r="F22" s="1">
        <v>37.799999999999997</v>
      </c>
      <c r="G22" s="1">
        <v>9.6999999999999993</v>
      </c>
      <c r="H22" s="1">
        <v>41.7</v>
      </c>
      <c r="I22" s="1">
        <v>13.3</v>
      </c>
      <c r="J22" s="1">
        <v>0.9</v>
      </c>
    </row>
    <row r="23" spans="1:10">
      <c r="A23" s="79"/>
      <c r="B23" s="2" t="s">
        <v>31</v>
      </c>
      <c r="C23" s="1">
        <v>65.5</v>
      </c>
      <c r="D23" s="1">
        <v>15.8</v>
      </c>
      <c r="E23" s="1">
        <v>11.2</v>
      </c>
      <c r="F23" s="1">
        <v>24.7</v>
      </c>
      <c r="G23" s="1">
        <v>7.1</v>
      </c>
      <c r="H23" s="1">
        <v>35.1</v>
      </c>
      <c r="I23" s="1">
        <v>15.6</v>
      </c>
      <c r="J23" s="1">
        <v>1.5</v>
      </c>
    </row>
    <row r="24" spans="1:10">
      <c r="A24" s="79"/>
      <c r="B24" s="2" t="s">
        <v>32</v>
      </c>
      <c r="C24" s="1">
        <v>60.1</v>
      </c>
      <c r="D24" s="1">
        <v>18.8</v>
      </c>
      <c r="E24" s="1">
        <v>11.6</v>
      </c>
      <c r="F24" s="1">
        <v>25.5</v>
      </c>
      <c r="G24" s="1">
        <v>9</v>
      </c>
      <c r="H24" s="1">
        <v>40.1</v>
      </c>
      <c r="I24" s="1">
        <v>14.5</v>
      </c>
      <c r="J24" s="1">
        <v>2</v>
      </c>
    </row>
    <row r="25" spans="1:10">
      <c r="A25" s="79"/>
      <c r="B25" s="2" t="s">
        <v>33</v>
      </c>
      <c r="C25" s="1">
        <v>51.1</v>
      </c>
      <c r="D25" s="1">
        <v>10.7</v>
      </c>
      <c r="E25" s="1">
        <v>8.1</v>
      </c>
      <c r="F25" s="1">
        <v>18.600000000000001</v>
      </c>
      <c r="G25" s="1">
        <v>12.2</v>
      </c>
      <c r="H25" s="1">
        <v>54.1</v>
      </c>
      <c r="I25" s="1">
        <v>17.3</v>
      </c>
      <c r="J25" s="1">
        <v>2.6</v>
      </c>
    </row>
    <row r="26" spans="1:10">
      <c r="A26" s="79"/>
      <c r="B26" s="2" t="s">
        <v>34</v>
      </c>
      <c r="C26" s="1">
        <v>63.9</v>
      </c>
      <c r="D26" s="1">
        <v>19.8</v>
      </c>
      <c r="E26" s="1">
        <v>5.9</v>
      </c>
      <c r="F26" s="1">
        <v>5</v>
      </c>
      <c r="G26" s="1">
        <v>8.8000000000000007</v>
      </c>
      <c r="H26" s="1">
        <v>53.8</v>
      </c>
      <c r="I26" s="1">
        <v>26.6</v>
      </c>
      <c r="J26" s="1">
        <v>0</v>
      </c>
    </row>
    <row r="27" spans="1:10">
      <c r="A27" s="78"/>
      <c r="B27" s="2" t="s">
        <v>35</v>
      </c>
      <c r="C27" s="1">
        <v>41.2</v>
      </c>
      <c r="D27" s="1">
        <v>8.1999999999999993</v>
      </c>
      <c r="E27" s="1">
        <v>29</v>
      </c>
      <c r="F27" s="1">
        <v>9.6</v>
      </c>
      <c r="G27" s="1">
        <v>20.7</v>
      </c>
      <c r="H27" s="1">
        <v>50.6</v>
      </c>
      <c r="I27" s="1">
        <v>25.6</v>
      </c>
      <c r="J27" s="1">
        <v>0</v>
      </c>
    </row>
    <row r="28" spans="1:10">
      <c r="A28" s="77" t="s">
        <v>36</v>
      </c>
      <c r="B28" s="2" t="s">
        <v>37</v>
      </c>
      <c r="C28" s="1">
        <v>52.8</v>
      </c>
      <c r="D28" s="1">
        <v>12.8</v>
      </c>
      <c r="E28" s="1">
        <v>7.2</v>
      </c>
      <c r="F28" s="1">
        <v>34.799999999999997</v>
      </c>
      <c r="G28" s="1">
        <v>12.2</v>
      </c>
      <c r="H28" s="1">
        <v>44.1</v>
      </c>
      <c r="I28" s="1">
        <v>12.3</v>
      </c>
      <c r="J28" s="1">
        <v>3.5</v>
      </c>
    </row>
    <row r="29" spans="1:10">
      <c r="A29" s="78"/>
      <c r="B29" s="2" t="s">
        <v>38</v>
      </c>
      <c r="C29" s="1">
        <v>56.6</v>
      </c>
      <c r="D29" s="1">
        <v>14.2</v>
      </c>
      <c r="E29" s="1">
        <v>10.199999999999999</v>
      </c>
      <c r="F29" s="1">
        <v>32.700000000000003</v>
      </c>
      <c r="G29" s="1">
        <v>6.8</v>
      </c>
      <c r="H29" s="1">
        <v>37.700000000000003</v>
      </c>
      <c r="I29" s="1">
        <v>14.9</v>
      </c>
      <c r="J29" s="1">
        <v>0.4</v>
      </c>
    </row>
  </sheetData>
  <mergeCells count="8">
    <mergeCell ref="A21:A27"/>
    <mergeCell ref="A28:A29"/>
    <mergeCell ref="A1:B2"/>
    <mergeCell ref="C1:J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>
  <dimension ref="A1:I30"/>
  <sheetViews>
    <sheetView showGridLines="0" workbookViewId="0">
      <selection activeCell="M25" sqref="M25"/>
    </sheetView>
  </sheetViews>
  <sheetFormatPr defaultRowHeight="16.5"/>
  <cols>
    <col min="1" max="1" width="16.375" bestFit="1" customWidth="1"/>
    <col min="2" max="2" width="11.375" bestFit="1" customWidth="1"/>
    <col min="3" max="3" width="12.75" bestFit="1" customWidth="1"/>
    <col min="4" max="4" width="4.125" bestFit="1" customWidth="1"/>
    <col min="5" max="5" width="6.375" bestFit="1" customWidth="1"/>
    <col min="6" max="6" width="21.125" bestFit="1" customWidth="1"/>
    <col min="7" max="7" width="26.125" bestFit="1" customWidth="1"/>
    <col min="8" max="8" width="20.625" bestFit="1" customWidth="1"/>
    <col min="9" max="9" width="12.75" bestFit="1" customWidth="1"/>
  </cols>
  <sheetData>
    <row r="1" spans="1:9">
      <c r="A1" s="25"/>
      <c r="B1" s="26"/>
      <c r="C1" s="70" t="s">
        <v>231</v>
      </c>
      <c r="D1" s="71"/>
      <c r="E1" s="71"/>
      <c r="F1" s="71"/>
      <c r="G1" s="71"/>
      <c r="H1" s="71"/>
      <c r="I1" s="72"/>
    </row>
    <row r="2" spans="1:9">
      <c r="A2" s="32"/>
      <c r="B2" s="33"/>
      <c r="C2" s="77" t="s">
        <v>232</v>
      </c>
      <c r="D2" s="29" t="s">
        <v>566</v>
      </c>
      <c r="E2" s="30"/>
      <c r="F2" s="30"/>
      <c r="G2" s="30"/>
      <c r="H2" s="31"/>
      <c r="I2" s="77" t="s">
        <v>233</v>
      </c>
    </row>
    <row r="3" spans="1:9">
      <c r="A3" s="27"/>
      <c r="B3" s="28"/>
      <c r="C3" s="78"/>
      <c r="D3" s="2" t="s">
        <v>234</v>
      </c>
      <c r="E3" s="2" t="s">
        <v>235</v>
      </c>
      <c r="F3" s="2" t="s">
        <v>236</v>
      </c>
      <c r="G3" s="2" t="s">
        <v>237</v>
      </c>
      <c r="H3" s="2" t="s">
        <v>238</v>
      </c>
      <c r="I3" s="78"/>
    </row>
    <row r="4" spans="1:9">
      <c r="A4" s="2">
        <v>2014</v>
      </c>
      <c r="B4" s="2">
        <v>2014</v>
      </c>
      <c r="C4" s="1">
        <v>93.8</v>
      </c>
      <c r="D4" s="1">
        <v>100</v>
      </c>
      <c r="E4" s="1">
        <v>19.3</v>
      </c>
      <c r="F4" s="1">
        <v>21.4</v>
      </c>
      <c r="G4" s="1">
        <v>31</v>
      </c>
      <c r="H4" s="1">
        <v>28.4</v>
      </c>
      <c r="I4" s="1">
        <v>6.2</v>
      </c>
    </row>
    <row r="5" spans="1:9">
      <c r="A5" s="77" t="s">
        <v>7</v>
      </c>
      <c r="B5" s="2" t="s">
        <v>8</v>
      </c>
      <c r="C5" s="1">
        <v>94.4</v>
      </c>
      <c r="D5" s="1">
        <v>100</v>
      </c>
      <c r="E5" s="1">
        <v>19.100000000000001</v>
      </c>
      <c r="F5" s="1">
        <v>21.1</v>
      </c>
      <c r="G5" s="1">
        <v>31.6</v>
      </c>
      <c r="H5" s="1">
        <v>28.3</v>
      </c>
      <c r="I5" s="1">
        <v>5.6</v>
      </c>
    </row>
    <row r="6" spans="1:9">
      <c r="A6" s="78"/>
      <c r="B6" s="2" t="s">
        <v>9</v>
      </c>
      <c r="C6" s="1">
        <v>93.2</v>
      </c>
      <c r="D6" s="1">
        <v>100</v>
      </c>
      <c r="E6" s="1">
        <v>19.5</v>
      </c>
      <c r="F6" s="1">
        <v>21.7</v>
      </c>
      <c r="G6" s="1">
        <v>30.4</v>
      </c>
      <c r="H6" s="1">
        <v>28.5</v>
      </c>
      <c r="I6" s="1">
        <v>6.8</v>
      </c>
    </row>
    <row r="7" spans="1:9">
      <c r="A7" s="77" t="s">
        <v>10</v>
      </c>
      <c r="B7" s="2" t="s">
        <v>11</v>
      </c>
      <c r="C7" s="1">
        <v>90.1</v>
      </c>
      <c r="D7" s="1">
        <v>100</v>
      </c>
      <c r="E7" s="1">
        <v>16.3</v>
      </c>
      <c r="F7" s="1">
        <v>22</v>
      </c>
      <c r="G7" s="1">
        <v>36.4</v>
      </c>
      <c r="H7" s="1">
        <v>25.4</v>
      </c>
      <c r="I7" s="1">
        <v>9.9</v>
      </c>
    </row>
    <row r="8" spans="1:9">
      <c r="A8" s="79"/>
      <c r="B8" s="2" t="s">
        <v>12</v>
      </c>
      <c r="C8" s="1">
        <v>95</v>
      </c>
      <c r="D8" s="1">
        <v>100</v>
      </c>
      <c r="E8" s="1">
        <v>18.899999999999999</v>
      </c>
      <c r="F8" s="1">
        <v>24.9</v>
      </c>
      <c r="G8" s="1">
        <v>32.700000000000003</v>
      </c>
      <c r="H8" s="1">
        <v>23.5</v>
      </c>
      <c r="I8" s="1">
        <v>5</v>
      </c>
    </row>
    <row r="9" spans="1:9">
      <c r="A9" s="79"/>
      <c r="B9" s="2" t="s">
        <v>13</v>
      </c>
      <c r="C9" s="1">
        <v>94.9</v>
      </c>
      <c r="D9" s="1">
        <v>100</v>
      </c>
      <c r="E9" s="1">
        <v>18</v>
      </c>
      <c r="F9" s="1">
        <v>24.9</v>
      </c>
      <c r="G9" s="1">
        <v>28.2</v>
      </c>
      <c r="H9" s="1">
        <v>28.9</v>
      </c>
      <c r="I9" s="1">
        <v>5.0999999999999996</v>
      </c>
    </row>
    <row r="10" spans="1:9">
      <c r="A10" s="79"/>
      <c r="B10" s="2" t="s">
        <v>14</v>
      </c>
      <c r="C10" s="1">
        <v>97.9</v>
      </c>
      <c r="D10" s="1">
        <v>100</v>
      </c>
      <c r="E10" s="1">
        <v>21.8</v>
      </c>
      <c r="F10" s="1">
        <v>21.5</v>
      </c>
      <c r="G10" s="1">
        <v>28.5</v>
      </c>
      <c r="H10" s="1">
        <v>28.2</v>
      </c>
      <c r="I10" s="1">
        <v>2.1</v>
      </c>
    </row>
    <row r="11" spans="1:9">
      <c r="A11" s="79"/>
      <c r="B11" s="2" t="s">
        <v>15</v>
      </c>
      <c r="C11" s="1">
        <v>96.6</v>
      </c>
      <c r="D11" s="1">
        <v>100</v>
      </c>
      <c r="E11" s="1">
        <v>20</v>
      </c>
      <c r="F11" s="1">
        <v>20.100000000000001</v>
      </c>
      <c r="G11" s="1">
        <v>29.8</v>
      </c>
      <c r="H11" s="1">
        <v>30.1</v>
      </c>
      <c r="I11" s="1">
        <v>3.4</v>
      </c>
    </row>
    <row r="12" spans="1:9">
      <c r="A12" s="78"/>
      <c r="B12" s="2" t="s">
        <v>16</v>
      </c>
      <c r="C12" s="1">
        <v>88.7</v>
      </c>
      <c r="D12" s="1">
        <v>100</v>
      </c>
      <c r="E12" s="1">
        <v>18.600000000000001</v>
      </c>
      <c r="F12" s="1">
        <v>18.399999999999999</v>
      </c>
      <c r="G12" s="1">
        <v>33.200000000000003</v>
      </c>
      <c r="H12" s="1">
        <v>29.8</v>
      </c>
      <c r="I12" s="1">
        <v>11.3</v>
      </c>
    </row>
    <row r="13" spans="1:9">
      <c r="A13" s="77" t="s">
        <v>17</v>
      </c>
      <c r="B13" s="2" t="s">
        <v>18</v>
      </c>
      <c r="C13" s="1">
        <v>85</v>
      </c>
      <c r="D13" s="1">
        <v>100</v>
      </c>
      <c r="E13" s="1">
        <v>20</v>
      </c>
      <c r="F13" s="1">
        <v>21.4</v>
      </c>
      <c r="G13" s="1">
        <v>34.5</v>
      </c>
      <c r="H13" s="1">
        <v>24.1</v>
      </c>
      <c r="I13" s="1">
        <v>15</v>
      </c>
    </row>
    <row r="14" spans="1:9">
      <c r="A14" s="79"/>
      <c r="B14" s="2" t="s">
        <v>19</v>
      </c>
      <c r="C14" s="1">
        <v>93.2</v>
      </c>
      <c r="D14" s="1">
        <v>100</v>
      </c>
      <c r="E14" s="1">
        <v>15.1</v>
      </c>
      <c r="F14" s="1">
        <v>20.100000000000001</v>
      </c>
      <c r="G14" s="1">
        <v>33.4</v>
      </c>
      <c r="H14" s="1">
        <v>31.4</v>
      </c>
      <c r="I14" s="1">
        <v>6.8</v>
      </c>
    </row>
    <row r="15" spans="1:9">
      <c r="A15" s="79"/>
      <c r="B15" s="2" t="s">
        <v>20</v>
      </c>
      <c r="C15" s="1">
        <v>94.9</v>
      </c>
      <c r="D15" s="1">
        <v>100</v>
      </c>
      <c r="E15" s="1">
        <v>19.2</v>
      </c>
      <c r="F15" s="1">
        <v>18.899999999999999</v>
      </c>
      <c r="G15" s="1">
        <v>30.9</v>
      </c>
      <c r="H15" s="1">
        <v>31.1</v>
      </c>
      <c r="I15" s="1">
        <v>5.0999999999999996</v>
      </c>
    </row>
    <row r="16" spans="1:9">
      <c r="A16" s="78"/>
      <c r="B16" s="2" t="s">
        <v>21</v>
      </c>
      <c r="C16" s="1">
        <v>96.9</v>
      </c>
      <c r="D16" s="1">
        <v>100</v>
      </c>
      <c r="E16" s="1">
        <v>21.5</v>
      </c>
      <c r="F16" s="1">
        <v>26</v>
      </c>
      <c r="G16" s="1">
        <v>28.1</v>
      </c>
      <c r="H16" s="1">
        <v>24.4</v>
      </c>
      <c r="I16" s="1">
        <v>3.1</v>
      </c>
    </row>
    <row r="17" spans="1:9">
      <c r="A17" s="77" t="s">
        <v>22</v>
      </c>
      <c r="B17" s="2" t="s">
        <v>23</v>
      </c>
      <c r="C17" s="1">
        <v>99.2</v>
      </c>
      <c r="D17" s="1">
        <v>100</v>
      </c>
      <c r="E17" s="1">
        <v>24.2</v>
      </c>
      <c r="F17" s="1">
        <v>25.9</v>
      </c>
      <c r="G17" s="1">
        <v>27.5</v>
      </c>
      <c r="H17" s="1">
        <v>22.3</v>
      </c>
      <c r="I17" s="1">
        <v>0.8</v>
      </c>
    </row>
    <row r="18" spans="1:9">
      <c r="A18" s="79"/>
      <c r="B18" s="2" t="s">
        <v>24</v>
      </c>
      <c r="C18" s="1">
        <v>97.9</v>
      </c>
      <c r="D18" s="1">
        <v>100</v>
      </c>
      <c r="E18" s="1">
        <v>15.7</v>
      </c>
      <c r="F18" s="1">
        <v>12.8</v>
      </c>
      <c r="G18" s="1">
        <v>34</v>
      </c>
      <c r="H18" s="1">
        <v>37.5</v>
      </c>
      <c r="I18" s="1">
        <v>2.1</v>
      </c>
    </row>
    <row r="19" spans="1:9">
      <c r="A19" s="79"/>
      <c r="B19" s="2" t="s">
        <v>25</v>
      </c>
      <c r="C19" s="1">
        <v>94.4</v>
      </c>
      <c r="D19" s="1">
        <v>100</v>
      </c>
      <c r="E19" s="1">
        <v>17.8</v>
      </c>
      <c r="F19" s="1">
        <v>20.5</v>
      </c>
      <c r="G19" s="1">
        <v>34.5</v>
      </c>
      <c r="H19" s="1">
        <v>27.2</v>
      </c>
      <c r="I19" s="1">
        <v>5.6</v>
      </c>
    </row>
    <row r="20" spans="1:9">
      <c r="A20" s="79"/>
      <c r="B20" s="2" t="s">
        <v>26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</row>
    <row r="21" spans="1:9">
      <c r="A21" s="78"/>
      <c r="B21" s="2" t="s">
        <v>27</v>
      </c>
      <c r="C21" s="1">
        <v>95.8</v>
      </c>
      <c r="D21" s="1">
        <v>100</v>
      </c>
      <c r="E21" s="1">
        <v>18.600000000000001</v>
      </c>
      <c r="F21" s="1">
        <v>22.2</v>
      </c>
      <c r="G21" s="1">
        <v>25.4</v>
      </c>
      <c r="H21" s="1">
        <v>33.799999999999997</v>
      </c>
      <c r="I21" s="1">
        <v>4.2</v>
      </c>
    </row>
    <row r="22" spans="1:9">
      <c r="A22" s="77" t="s">
        <v>28</v>
      </c>
      <c r="B22" s="2" t="s">
        <v>29</v>
      </c>
      <c r="C22" s="1">
        <v>88.4</v>
      </c>
      <c r="D22" s="1">
        <v>100</v>
      </c>
      <c r="E22" s="1">
        <v>20.6</v>
      </c>
      <c r="F22" s="1">
        <v>23.6</v>
      </c>
      <c r="G22" s="1">
        <v>30.6</v>
      </c>
      <c r="H22" s="1">
        <v>25.2</v>
      </c>
      <c r="I22" s="1">
        <v>11.6</v>
      </c>
    </row>
    <row r="23" spans="1:9">
      <c r="A23" s="79"/>
      <c r="B23" s="2" t="s">
        <v>30</v>
      </c>
      <c r="C23" s="1">
        <v>94.5</v>
      </c>
      <c r="D23" s="1">
        <v>100</v>
      </c>
      <c r="E23" s="1">
        <v>18.5</v>
      </c>
      <c r="F23" s="1">
        <v>17.3</v>
      </c>
      <c r="G23" s="1">
        <v>29.8</v>
      </c>
      <c r="H23" s="1">
        <v>34.4</v>
      </c>
      <c r="I23" s="1">
        <v>5.5</v>
      </c>
    </row>
    <row r="24" spans="1:9">
      <c r="A24" s="79"/>
      <c r="B24" s="2" t="s">
        <v>31</v>
      </c>
      <c r="C24" s="1">
        <v>94.7</v>
      </c>
      <c r="D24" s="1">
        <v>100</v>
      </c>
      <c r="E24" s="1">
        <v>22.6</v>
      </c>
      <c r="F24" s="1">
        <v>21.4</v>
      </c>
      <c r="G24" s="1">
        <v>31.6</v>
      </c>
      <c r="H24" s="1">
        <v>24.3</v>
      </c>
      <c r="I24" s="1">
        <v>5.3</v>
      </c>
    </row>
    <row r="25" spans="1:9">
      <c r="A25" s="79"/>
      <c r="B25" s="2" t="s">
        <v>32</v>
      </c>
      <c r="C25" s="1">
        <v>96.9</v>
      </c>
      <c r="D25" s="1">
        <v>100</v>
      </c>
      <c r="E25" s="1">
        <v>15.4</v>
      </c>
      <c r="F25" s="1">
        <v>23.9</v>
      </c>
      <c r="G25" s="1">
        <v>32.4</v>
      </c>
      <c r="H25" s="1">
        <v>28.4</v>
      </c>
      <c r="I25" s="1">
        <v>3.1</v>
      </c>
    </row>
    <row r="26" spans="1:9">
      <c r="A26" s="79"/>
      <c r="B26" s="2" t="s">
        <v>33</v>
      </c>
      <c r="C26" s="1">
        <v>94.9</v>
      </c>
      <c r="D26" s="1">
        <v>100</v>
      </c>
      <c r="E26" s="1">
        <v>22.6</v>
      </c>
      <c r="F26" s="1">
        <v>13.5</v>
      </c>
      <c r="G26" s="1">
        <v>28.9</v>
      </c>
      <c r="H26" s="1">
        <v>35</v>
      </c>
      <c r="I26" s="1">
        <v>5.0999999999999996</v>
      </c>
    </row>
    <row r="27" spans="1:9">
      <c r="A27" s="79"/>
      <c r="B27" s="2" t="s">
        <v>34</v>
      </c>
      <c r="C27" s="1">
        <v>94.4</v>
      </c>
      <c r="D27" s="1">
        <v>100</v>
      </c>
      <c r="E27" s="1">
        <v>10.8</v>
      </c>
      <c r="F27" s="1">
        <v>31.2</v>
      </c>
      <c r="G27" s="1">
        <v>38.799999999999997</v>
      </c>
      <c r="H27" s="1">
        <v>19.3</v>
      </c>
      <c r="I27" s="1">
        <v>5.6</v>
      </c>
    </row>
    <row r="28" spans="1:9">
      <c r="A28" s="78"/>
      <c r="B28" s="2" t="s">
        <v>35</v>
      </c>
      <c r="C28" s="1">
        <v>93.9</v>
      </c>
      <c r="D28" s="1">
        <v>100</v>
      </c>
      <c r="E28" s="1">
        <v>5.8</v>
      </c>
      <c r="F28" s="1">
        <v>43.3</v>
      </c>
      <c r="G28" s="1">
        <v>20.100000000000001</v>
      </c>
      <c r="H28" s="1">
        <v>30.8</v>
      </c>
      <c r="I28" s="1">
        <v>6.1</v>
      </c>
    </row>
    <row r="29" spans="1:9">
      <c r="A29" s="77" t="s">
        <v>36</v>
      </c>
      <c r="B29" s="2" t="s">
        <v>37</v>
      </c>
      <c r="C29" s="1">
        <v>93.9</v>
      </c>
      <c r="D29" s="1">
        <v>100</v>
      </c>
      <c r="E29" s="1">
        <v>13.2</v>
      </c>
      <c r="F29" s="1">
        <v>17.8</v>
      </c>
      <c r="G29" s="1">
        <v>35.799999999999997</v>
      </c>
      <c r="H29" s="1">
        <v>33.200000000000003</v>
      </c>
      <c r="I29" s="1">
        <v>6.1</v>
      </c>
    </row>
    <row r="30" spans="1:9">
      <c r="A30" s="78"/>
      <c r="B30" s="2" t="s">
        <v>38</v>
      </c>
      <c r="C30" s="1">
        <v>93.7</v>
      </c>
      <c r="D30" s="1">
        <v>100</v>
      </c>
      <c r="E30" s="1">
        <v>22.2</v>
      </c>
      <c r="F30" s="1">
        <v>23.1</v>
      </c>
      <c r="G30" s="1">
        <v>28.7</v>
      </c>
      <c r="H30" s="1">
        <v>26.1</v>
      </c>
      <c r="I30" s="1">
        <v>6.3</v>
      </c>
    </row>
  </sheetData>
  <mergeCells count="11">
    <mergeCell ref="A7:A12"/>
    <mergeCell ref="A13:A16"/>
    <mergeCell ref="A17:A21"/>
    <mergeCell ref="A22:A28"/>
    <mergeCell ref="A29:A30"/>
    <mergeCell ref="A5:A6"/>
    <mergeCell ref="A1:B3"/>
    <mergeCell ref="C1:I1"/>
    <mergeCell ref="C2:C3"/>
    <mergeCell ref="D2:H2"/>
    <mergeCell ref="I2:I3"/>
  </mergeCells>
  <phoneticPr fontId="19" type="noConversion"/>
  <pageMargins left="0.75" right="0.75" top="1" bottom="1" header="0.5" footer="0.5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>
  <dimension ref="A1:G29"/>
  <sheetViews>
    <sheetView showGridLines="0" workbookViewId="0">
      <selection activeCell="N8" sqref="M7:N8"/>
    </sheetView>
  </sheetViews>
  <sheetFormatPr defaultRowHeight="16.5"/>
  <cols>
    <col min="1" max="1" width="16.375" bestFit="1" customWidth="1"/>
    <col min="2" max="2" width="11.375" bestFit="1" customWidth="1"/>
    <col min="3" max="4" width="12.125" bestFit="1" customWidth="1"/>
    <col min="5" max="5" width="10.25" bestFit="1" customWidth="1"/>
    <col min="6" max="7" width="16.375" bestFit="1" customWidth="1"/>
  </cols>
  <sheetData>
    <row r="1" spans="1:7">
      <c r="A1" s="25"/>
      <c r="B1" s="26"/>
      <c r="C1" s="70" t="s">
        <v>567</v>
      </c>
      <c r="D1" s="71"/>
      <c r="E1" s="71"/>
      <c r="F1" s="71"/>
      <c r="G1" s="72"/>
    </row>
    <row r="2" spans="1:7">
      <c r="A2" s="27"/>
      <c r="B2" s="28"/>
      <c r="C2" s="2" t="s">
        <v>239</v>
      </c>
      <c r="D2" s="2" t="s">
        <v>240</v>
      </c>
      <c r="E2" s="2" t="s">
        <v>241</v>
      </c>
      <c r="F2" s="2" t="s">
        <v>242</v>
      </c>
      <c r="G2" s="2" t="s">
        <v>243</v>
      </c>
    </row>
    <row r="3" spans="1:7">
      <c r="A3" s="2">
        <v>2014</v>
      </c>
      <c r="B3" s="2">
        <v>2014</v>
      </c>
      <c r="C3" s="1">
        <v>31.4</v>
      </c>
      <c r="D3" s="1">
        <v>38.9</v>
      </c>
      <c r="E3" s="1">
        <v>25.1</v>
      </c>
      <c r="F3" s="1">
        <v>4.2</v>
      </c>
      <c r="G3" s="1">
        <v>0.4</v>
      </c>
    </row>
    <row r="4" spans="1:7">
      <c r="A4" s="77" t="s">
        <v>7</v>
      </c>
      <c r="B4" s="2" t="s">
        <v>8</v>
      </c>
      <c r="C4" s="1">
        <v>29.3</v>
      </c>
      <c r="D4" s="1">
        <v>37.5</v>
      </c>
      <c r="E4" s="1">
        <v>27.6</v>
      </c>
      <c r="F4" s="1">
        <v>5.0999999999999996</v>
      </c>
      <c r="G4" s="1">
        <v>0.6</v>
      </c>
    </row>
    <row r="5" spans="1:7">
      <c r="A5" s="78"/>
      <c r="B5" s="2" t="s">
        <v>9</v>
      </c>
      <c r="C5" s="1">
        <v>33.5</v>
      </c>
      <c r="D5" s="1">
        <v>40.299999999999997</v>
      </c>
      <c r="E5" s="1">
        <v>22.6</v>
      </c>
      <c r="F5" s="1">
        <v>3.4</v>
      </c>
      <c r="G5" s="1">
        <v>0.2</v>
      </c>
    </row>
    <row r="6" spans="1:7">
      <c r="A6" s="77" t="s">
        <v>10</v>
      </c>
      <c r="B6" s="2" t="s">
        <v>11</v>
      </c>
      <c r="C6" s="1">
        <v>19.399999999999999</v>
      </c>
      <c r="D6" s="1">
        <v>32.1</v>
      </c>
      <c r="E6" s="1">
        <v>37.9</v>
      </c>
      <c r="F6" s="1">
        <v>10.6</v>
      </c>
      <c r="G6" s="82">
        <v>0</v>
      </c>
    </row>
    <row r="7" spans="1:7">
      <c r="A7" s="79"/>
      <c r="B7" s="2" t="s">
        <v>12</v>
      </c>
      <c r="C7" s="1">
        <v>22</v>
      </c>
      <c r="D7" s="1">
        <v>33</v>
      </c>
      <c r="E7" s="1">
        <v>36.4</v>
      </c>
      <c r="F7" s="1">
        <v>7.9</v>
      </c>
      <c r="G7" s="1">
        <v>0.7</v>
      </c>
    </row>
    <row r="8" spans="1:7">
      <c r="A8" s="79"/>
      <c r="B8" s="2" t="s">
        <v>13</v>
      </c>
      <c r="C8" s="1">
        <v>28.5</v>
      </c>
      <c r="D8" s="1">
        <v>38.299999999999997</v>
      </c>
      <c r="E8" s="1">
        <v>29.7</v>
      </c>
      <c r="F8" s="1">
        <v>3.2</v>
      </c>
      <c r="G8" s="1">
        <v>0.4</v>
      </c>
    </row>
    <row r="9" spans="1:7">
      <c r="A9" s="79"/>
      <c r="B9" s="2" t="s">
        <v>14</v>
      </c>
      <c r="C9" s="1">
        <v>27.1</v>
      </c>
      <c r="D9" s="1">
        <v>43.8</v>
      </c>
      <c r="E9" s="1">
        <v>24.5</v>
      </c>
      <c r="F9" s="1">
        <v>4.0999999999999996</v>
      </c>
      <c r="G9" s="1">
        <v>0.4</v>
      </c>
    </row>
    <row r="10" spans="1:7">
      <c r="A10" s="79"/>
      <c r="B10" s="2" t="s">
        <v>15</v>
      </c>
      <c r="C10" s="1">
        <v>36.9</v>
      </c>
      <c r="D10" s="1">
        <v>41.1</v>
      </c>
      <c r="E10" s="1">
        <v>18.3</v>
      </c>
      <c r="F10" s="1">
        <v>3.4</v>
      </c>
      <c r="G10" s="1">
        <v>0.3</v>
      </c>
    </row>
    <row r="11" spans="1:7">
      <c r="A11" s="78"/>
      <c r="B11" s="2" t="s">
        <v>16</v>
      </c>
      <c r="C11" s="1">
        <v>38.200000000000003</v>
      </c>
      <c r="D11" s="1">
        <v>38.700000000000003</v>
      </c>
      <c r="E11" s="1">
        <v>20.3</v>
      </c>
      <c r="F11" s="1">
        <v>2.6</v>
      </c>
      <c r="G11" s="1">
        <v>0.3</v>
      </c>
    </row>
    <row r="12" spans="1:7">
      <c r="A12" s="77" t="s">
        <v>17</v>
      </c>
      <c r="B12" s="2" t="s">
        <v>18</v>
      </c>
      <c r="C12" s="1">
        <v>33.700000000000003</v>
      </c>
      <c r="D12" s="1">
        <v>40.1</v>
      </c>
      <c r="E12" s="1">
        <v>24.2</v>
      </c>
      <c r="F12" s="1">
        <v>1.4</v>
      </c>
      <c r="G12" s="1">
        <v>0.6</v>
      </c>
    </row>
    <row r="13" spans="1:7">
      <c r="A13" s="79"/>
      <c r="B13" s="2" t="s">
        <v>19</v>
      </c>
      <c r="C13" s="1">
        <v>28.6</v>
      </c>
      <c r="D13" s="1">
        <v>42.6</v>
      </c>
      <c r="E13" s="1">
        <v>23.1</v>
      </c>
      <c r="F13" s="1">
        <v>5.7</v>
      </c>
      <c r="G13" s="82">
        <v>0</v>
      </c>
    </row>
    <row r="14" spans="1:7">
      <c r="A14" s="79"/>
      <c r="B14" s="2" t="s">
        <v>20</v>
      </c>
      <c r="C14" s="1">
        <v>32</v>
      </c>
      <c r="D14" s="1">
        <v>38.4</v>
      </c>
      <c r="E14" s="1">
        <v>24.4</v>
      </c>
      <c r="F14" s="1">
        <v>4.7</v>
      </c>
      <c r="G14" s="1">
        <v>0.5</v>
      </c>
    </row>
    <row r="15" spans="1:7">
      <c r="A15" s="78"/>
      <c r="B15" s="2" t="s">
        <v>21</v>
      </c>
      <c r="C15" s="1">
        <v>31.1</v>
      </c>
      <c r="D15" s="1">
        <v>37</v>
      </c>
      <c r="E15" s="1">
        <v>27.7</v>
      </c>
      <c r="F15" s="1">
        <v>4</v>
      </c>
      <c r="G15" s="1">
        <v>0.2</v>
      </c>
    </row>
    <row r="16" spans="1:7">
      <c r="A16" s="77" t="s">
        <v>22</v>
      </c>
      <c r="B16" s="2" t="s">
        <v>23</v>
      </c>
      <c r="C16" s="1">
        <v>37.299999999999997</v>
      </c>
      <c r="D16" s="1">
        <v>36.5</v>
      </c>
      <c r="E16" s="1">
        <v>22.7</v>
      </c>
      <c r="F16" s="1">
        <v>3.4</v>
      </c>
      <c r="G16" s="82">
        <v>0</v>
      </c>
    </row>
    <row r="17" spans="1:7">
      <c r="A17" s="79"/>
      <c r="B17" s="2" t="s">
        <v>24</v>
      </c>
      <c r="C17" s="1">
        <v>21.6</v>
      </c>
      <c r="D17" s="1">
        <v>45.6</v>
      </c>
      <c r="E17" s="1">
        <v>30.2</v>
      </c>
      <c r="F17" s="1">
        <v>2.6</v>
      </c>
      <c r="G17" s="82">
        <v>0</v>
      </c>
    </row>
    <row r="18" spans="1:7">
      <c r="A18" s="79"/>
      <c r="B18" s="2" t="s">
        <v>25</v>
      </c>
      <c r="C18" s="1">
        <v>34.4</v>
      </c>
      <c r="D18" s="1">
        <v>39.1</v>
      </c>
      <c r="E18" s="1">
        <v>21.9</v>
      </c>
      <c r="F18" s="1">
        <v>4.5999999999999996</v>
      </c>
      <c r="G18" s="82">
        <v>0</v>
      </c>
    </row>
    <row r="19" spans="1:7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</row>
    <row r="20" spans="1:7">
      <c r="A20" s="78"/>
      <c r="B20" s="2" t="s">
        <v>27</v>
      </c>
      <c r="C20" s="1">
        <v>30.9</v>
      </c>
      <c r="D20" s="1">
        <v>40.4</v>
      </c>
      <c r="E20" s="1">
        <v>25.1</v>
      </c>
      <c r="F20" s="1">
        <v>2.9</v>
      </c>
      <c r="G20" s="1">
        <v>0.8</v>
      </c>
    </row>
    <row r="21" spans="1:7">
      <c r="A21" s="77" t="s">
        <v>28</v>
      </c>
      <c r="B21" s="2" t="s">
        <v>29</v>
      </c>
      <c r="C21" s="1">
        <v>28.8</v>
      </c>
      <c r="D21" s="1">
        <v>35</v>
      </c>
      <c r="E21" s="1">
        <v>31.6</v>
      </c>
      <c r="F21" s="1">
        <v>3.8</v>
      </c>
      <c r="G21" s="1">
        <v>0.8</v>
      </c>
    </row>
    <row r="22" spans="1:7">
      <c r="A22" s="79"/>
      <c r="B22" s="2" t="s">
        <v>30</v>
      </c>
      <c r="C22" s="1">
        <v>30.8</v>
      </c>
      <c r="D22" s="1">
        <v>38.9</v>
      </c>
      <c r="E22" s="1">
        <v>25</v>
      </c>
      <c r="F22" s="1">
        <v>4.5999999999999996</v>
      </c>
      <c r="G22" s="1">
        <v>0.6</v>
      </c>
    </row>
    <row r="23" spans="1:7">
      <c r="A23" s="79"/>
      <c r="B23" s="2" t="s">
        <v>31</v>
      </c>
      <c r="C23" s="1">
        <v>30.1</v>
      </c>
      <c r="D23" s="1">
        <v>40.700000000000003</v>
      </c>
      <c r="E23" s="1">
        <v>24.6</v>
      </c>
      <c r="F23" s="1">
        <v>4.5</v>
      </c>
      <c r="G23" s="1">
        <v>0.1</v>
      </c>
    </row>
    <row r="24" spans="1:7">
      <c r="A24" s="79"/>
      <c r="B24" s="2" t="s">
        <v>32</v>
      </c>
      <c r="C24" s="1">
        <v>33</v>
      </c>
      <c r="D24" s="1">
        <v>37.200000000000003</v>
      </c>
      <c r="E24" s="1">
        <v>24.7</v>
      </c>
      <c r="F24" s="1">
        <v>5.2</v>
      </c>
      <c r="G24" s="82">
        <v>0</v>
      </c>
    </row>
    <row r="25" spans="1:7">
      <c r="A25" s="79"/>
      <c r="B25" s="2" t="s">
        <v>33</v>
      </c>
      <c r="C25" s="1">
        <v>41.6</v>
      </c>
      <c r="D25" s="1">
        <v>39.200000000000003</v>
      </c>
      <c r="E25" s="1">
        <v>16.3</v>
      </c>
      <c r="F25" s="1">
        <v>2.9</v>
      </c>
      <c r="G25" s="82">
        <v>0</v>
      </c>
    </row>
    <row r="26" spans="1:7">
      <c r="A26" s="79"/>
      <c r="B26" s="2" t="s">
        <v>34</v>
      </c>
      <c r="C26" s="1">
        <v>30.1</v>
      </c>
      <c r="D26" s="1">
        <v>54.6</v>
      </c>
      <c r="E26" s="1">
        <v>15.3</v>
      </c>
      <c r="F26" s="82">
        <v>0</v>
      </c>
      <c r="G26" s="82">
        <v>0</v>
      </c>
    </row>
    <row r="27" spans="1:7">
      <c r="A27" s="78"/>
      <c r="B27" s="2" t="s">
        <v>35</v>
      </c>
      <c r="C27" s="1">
        <v>53.1</v>
      </c>
      <c r="D27" s="1">
        <v>34.799999999999997</v>
      </c>
      <c r="E27" s="1">
        <v>12.1</v>
      </c>
      <c r="F27" s="82">
        <v>0</v>
      </c>
      <c r="G27" s="82">
        <v>0</v>
      </c>
    </row>
    <row r="28" spans="1:7">
      <c r="A28" s="77" t="s">
        <v>36</v>
      </c>
      <c r="B28" s="2" t="s">
        <v>37</v>
      </c>
      <c r="C28" s="1">
        <v>34.1</v>
      </c>
      <c r="D28" s="1">
        <v>40.6</v>
      </c>
      <c r="E28" s="1">
        <v>22.2</v>
      </c>
      <c r="F28" s="1">
        <v>2.9</v>
      </c>
      <c r="G28" s="1">
        <v>0.1</v>
      </c>
    </row>
    <row r="29" spans="1:7">
      <c r="A29" s="78"/>
      <c r="B29" s="2" t="s">
        <v>38</v>
      </c>
      <c r="C29" s="1">
        <v>30.2</v>
      </c>
      <c r="D29" s="1">
        <v>38.1</v>
      </c>
      <c r="E29" s="1">
        <v>26.4</v>
      </c>
      <c r="F29" s="1">
        <v>4.8</v>
      </c>
      <c r="G29" s="1">
        <v>0.5</v>
      </c>
    </row>
  </sheetData>
  <mergeCells count="8">
    <mergeCell ref="A21:A27"/>
    <mergeCell ref="A28:A29"/>
    <mergeCell ref="A1:B2"/>
    <mergeCell ref="C1:G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>
  <dimension ref="A1:K29"/>
  <sheetViews>
    <sheetView showGridLines="0" workbookViewId="0">
      <selection activeCell="C3" sqref="C3:K29"/>
    </sheetView>
  </sheetViews>
  <sheetFormatPr defaultRowHeight="16.5"/>
  <cols>
    <col min="1" max="1" width="16.375" bestFit="1" customWidth="1"/>
    <col min="2" max="2" width="11.375" bestFit="1" customWidth="1"/>
    <col min="3" max="3" width="9.625" bestFit="1" customWidth="1"/>
    <col min="4" max="4" width="12.125" bestFit="1" customWidth="1"/>
    <col min="5" max="5" width="13.875" bestFit="1" customWidth="1"/>
    <col min="6" max="6" width="15.625" bestFit="1" customWidth="1"/>
    <col min="7" max="7" width="26.5" bestFit="1" customWidth="1"/>
    <col min="8" max="8" width="35.125" bestFit="1" customWidth="1"/>
    <col min="9" max="9" width="34.875" bestFit="1" customWidth="1"/>
    <col min="10" max="10" width="30.375" bestFit="1" customWidth="1"/>
    <col min="11" max="11" width="4.75" bestFit="1" customWidth="1"/>
  </cols>
  <sheetData>
    <row r="1" spans="1:11">
      <c r="A1" s="25"/>
      <c r="B1" s="26"/>
      <c r="C1" s="70" t="s">
        <v>568</v>
      </c>
      <c r="D1" s="71"/>
      <c r="E1" s="71"/>
      <c r="F1" s="71"/>
      <c r="G1" s="71"/>
      <c r="H1" s="71"/>
      <c r="I1" s="71"/>
      <c r="J1" s="71"/>
      <c r="K1" s="72"/>
    </row>
    <row r="2" spans="1:11">
      <c r="A2" s="27"/>
      <c r="B2" s="28"/>
      <c r="C2" s="2" t="s">
        <v>244</v>
      </c>
      <c r="D2" s="2" t="s">
        <v>245</v>
      </c>
      <c r="E2" s="2" t="s">
        <v>246</v>
      </c>
      <c r="F2" s="2" t="s">
        <v>247</v>
      </c>
      <c r="G2" s="2" t="s">
        <v>248</v>
      </c>
      <c r="H2" s="2" t="s">
        <v>249</v>
      </c>
      <c r="I2" s="2" t="s">
        <v>250</v>
      </c>
      <c r="J2" s="2" t="s">
        <v>251</v>
      </c>
      <c r="K2" s="2" t="s">
        <v>6</v>
      </c>
    </row>
    <row r="3" spans="1:11">
      <c r="A3" s="2">
        <v>2014</v>
      </c>
      <c r="B3" s="2">
        <v>2014</v>
      </c>
      <c r="C3" s="1">
        <v>29</v>
      </c>
      <c r="D3" s="1">
        <v>11.2</v>
      </c>
      <c r="E3" s="1">
        <v>7.4</v>
      </c>
      <c r="F3" s="1">
        <v>20.399999999999999</v>
      </c>
      <c r="G3" s="1">
        <v>15.3</v>
      </c>
      <c r="H3" s="1">
        <v>12.2</v>
      </c>
      <c r="I3" s="1">
        <v>3.4</v>
      </c>
      <c r="J3" s="1">
        <v>0.8</v>
      </c>
      <c r="K3" s="1">
        <v>0.2</v>
      </c>
    </row>
    <row r="4" spans="1:11">
      <c r="A4" s="77" t="s">
        <v>7</v>
      </c>
      <c r="B4" s="2" t="s">
        <v>8</v>
      </c>
      <c r="C4" s="1">
        <v>28.8</v>
      </c>
      <c r="D4" s="1">
        <v>13</v>
      </c>
      <c r="E4" s="1">
        <v>6.4</v>
      </c>
      <c r="F4" s="1">
        <v>18.2</v>
      </c>
      <c r="G4" s="1">
        <v>16.8</v>
      </c>
      <c r="H4" s="1">
        <v>12.4</v>
      </c>
      <c r="I4" s="1">
        <v>3.3</v>
      </c>
      <c r="J4" s="1">
        <v>0.9</v>
      </c>
      <c r="K4" s="1">
        <v>0.2</v>
      </c>
    </row>
    <row r="5" spans="1:11">
      <c r="A5" s="78"/>
      <c r="B5" s="2" t="s">
        <v>9</v>
      </c>
      <c r="C5" s="1">
        <v>29.2</v>
      </c>
      <c r="D5" s="1">
        <v>9.5</v>
      </c>
      <c r="E5" s="1">
        <v>8.5</v>
      </c>
      <c r="F5" s="1">
        <v>22.6</v>
      </c>
      <c r="G5" s="1">
        <v>13.9</v>
      </c>
      <c r="H5" s="1">
        <v>12</v>
      </c>
      <c r="I5" s="1">
        <v>3.5</v>
      </c>
      <c r="J5" s="1">
        <v>0.7</v>
      </c>
      <c r="K5" s="1">
        <v>0.2</v>
      </c>
    </row>
    <row r="6" spans="1:11">
      <c r="A6" s="77" t="s">
        <v>10</v>
      </c>
      <c r="B6" s="2" t="s">
        <v>11</v>
      </c>
      <c r="C6" s="1">
        <v>27</v>
      </c>
      <c r="D6" s="1">
        <v>7.5</v>
      </c>
      <c r="E6" s="1">
        <v>10.199999999999999</v>
      </c>
      <c r="F6" s="1">
        <v>21.1</v>
      </c>
      <c r="G6" s="1">
        <v>21.2</v>
      </c>
      <c r="H6" s="1">
        <v>8.1999999999999993</v>
      </c>
      <c r="I6" s="1">
        <v>3.8</v>
      </c>
      <c r="J6" s="1">
        <v>1</v>
      </c>
      <c r="K6" s="82">
        <v>0</v>
      </c>
    </row>
    <row r="7" spans="1:11">
      <c r="A7" s="79"/>
      <c r="B7" s="2" t="s">
        <v>12</v>
      </c>
      <c r="C7" s="1">
        <v>27</v>
      </c>
      <c r="D7" s="1">
        <v>10.6</v>
      </c>
      <c r="E7" s="1">
        <v>10.199999999999999</v>
      </c>
      <c r="F7" s="1">
        <v>27.5</v>
      </c>
      <c r="G7" s="1">
        <v>14.3</v>
      </c>
      <c r="H7" s="1">
        <v>7.9</v>
      </c>
      <c r="I7" s="1">
        <v>2.5</v>
      </c>
      <c r="J7" s="82">
        <v>0</v>
      </c>
      <c r="K7" s="82">
        <v>0</v>
      </c>
    </row>
    <row r="8" spans="1:11">
      <c r="A8" s="79"/>
      <c r="B8" s="2" t="s">
        <v>13</v>
      </c>
      <c r="C8" s="1">
        <v>31.8</v>
      </c>
      <c r="D8" s="1">
        <v>10.199999999999999</v>
      </c>
      <c r="E8" s="1">
        <v>9.9</v>
      </c>
      <c r="F8" s="1">
        <v>23.9</v>
      </c>
      <c r="G8" s="1">
        <v>9</v>
      </c>
      <c r="H8" s="1">
        <v>7.5</v>
      </c>
      <c r="I8" s="1">
        <v>5.2</v>
      </c>
      <c r="J8" s="1">
        <v>2.6</v>
      </c>
      <c r="K8" s="82">
        <v>0</v>
      </c>
    </row>
    <row r="9" spans="1:11">
      <c r="A9" s="79"/>
      <c r="B9" s="2" t="s">
        <v>14</v>
      </c>
      <c r="C9" s="1">
        <v>23.6</v>
      </c>
      <c r="D9" s="1">
        <v>14.4</v>
      </c>
      <c r="E9" s="1">
        <v>5.7</v>
      </c>
      <c r="F9" s="1">
        <v>23.6</v>
      </c>
      <c r="G9" s="1">
        <v>16.7</v>
      </c>
      <c r="H9" s="1">
        <v>13.3</v>
      </c>
      <c r="I9" s="1">
        <v>2.7</v>
      </c>
      <c r="J9" s="82">
        <v>0</v>
      </c>
      <c r="K9" s="82">
        <v>0</v>
      </c>
    </row>
    <row r="10" spans="1:11">
      <c r="A10" s="79"/>
      <c r="B10" s="2" t="s">
        <v>15</v>
      </c>
      <c r="C10" s="1">
        <v>29.1</v>
      </c>
      <c r="D10" s="1">
        <v>12.1</v>
      </c>
      <c r="E10" s="1">
        <v>7.3</v>
      </c>
      <c r="F10" s="1">
        <v>22</v>
      </c>
      <c r="G10" s="1">
        <v>14</v>
      </c>
      <c r="H10" s="1">
        <v>11.5</v>
      </c>
      <c r="I10" s="1">
        <v>2.7</v>
      </c>
      <c r="J10" s="1">
        <v>0.8</v>
      </c>
      <c r="K10" s="1">
        <v>0.6</v>
      </c>
    </row>
    <row r="11" spans="1:11">
      <c r="A11" s="78"/>
      <c r="B11" s="2" t="s">
        <v>16</v>
      </c>
      <c r="C11" s="1">
        <v>32</v>
      </c>
      <c r="D11" s="1">
        <v>10.199999999999999</v>
      </c>
      <c r="E11" s="1">
        <v>5.5</v>
      </c>
      <c r="F11" s="1">
        <v>12.2</v>
      </c>
      <c r="G11" s="1">
        <v>18.2</v>
      </c>
      <c r="H11" s="1">
        <v>17.399999999999999</v>
      </c>
      <c r="I11" s="1">
        <v>3.7</v>
      </c>
      <c r="J11" s="1">
        <v>0.5</v>
      </c>
      <c r="K11" s="1">
        <v>0.3</v>
      </c>
    </row>
    <row r="12" spans="1:11">
      <c r="A12" s="77" t="s">
        <v>17</v>
      </c>
      <c r="B12" s="2" t="s">
        <v>18</v>
      </c>
      <c r="C12" s="1">
        <v>36.299999999999997</v>
      </c>
      <c r="D12" s="1">
        <v>10</v>
      </c>
      <c r="E12" s="1">
        <v>5.3</v>
      </c>
      <c r="F12" s="1">
        <v>12.5</v>
      </c>
      <c r="G12" s="1">
        <v>15.7</v>
      </c>
      <c r="H12" s="1">
        <v>16.3</v>
      </c>
      <c r="I12" s="1">
        <v>1.8</v>
      </c>
      <c r="J12" s="1">
        <v>1.7</v>
      </c>
      <c r="K12" s="1">
        <v>0.3</v>
      </c>
    </row>
    <row r="13" spans="1:11">
      <c r="A13" s="79"/>
      <c r="B13" s="2" t="s">
        <v>19</v>
      </c>
      <c r="C13" s="1">
        <v>30.9</v>
      </c>
      <c r="D13" s="1">
        <v>9.3000000000000007</v>
      </c>
      <c r="E13" s="1">
        <v>9.3000000000000007</v>
      </c>
      <c r="F13" s="1">
        <v>15</v>
      </c>
      <c r="G13" s="1">
        <v>19.3</v>
      </c>
      <c r="H13" s="1">
        <v>11.4</v>
      </c>
      <c r="I13" s="1">
        <v>4</v>
      </c>
      <c r="J13" s="1">
        <v>0.7</v>
      </c>
      <c r="K13" s="82">
        <v>0</v>
      </c>
    </row>
    <row r="14" spans="1:11">
      <c r="A14" s="79"/>
      <c r="B14" s="2" t="s">
        <v>20</v>
      </c>
      <c r="C14" s="1">
        <v>28.9</v>
      </c>
      <c r="D14" s="1">
        <v>11.1</v>
      </c>
      <c r="E14" s="1">
        <v>6.6</v>
      </c>
      <c r="F14" s="1">
        <v>21.6</v>
      </c>
      <c r="G14" s="1">
        <v>14.9</v>
      </c>
      <c r="H14" s="1">
        <v>12.1</v>
      </c>
      <c r="I14" s="1">
        <v>4</v>
      </c>
      <c r="J14" s="1">
        <v>0.6</v>
      </c>
      <c r="K14" s="1">
        <v>0.1</v>
      </c>
    </row>
    <row r="15" spans="1:11">
      <c r="A15" s="78"/>
      <c r="B15" s="2" t="s">
        <v>21</v>
      </c>
      <c r="C15" s="1">
        <v>24.2</v>
      </c>
      <c r="D15" s="1">
        <v>13.2</v>
      </c>
      <c r="E15" s="1">
        <v>8.6999999999999993</v>
      </c>
      <c r="F15" s="1">
        <v>26</v>
      </c>
      <c r="G15" s="1">
        <v>13.2</v>
      </c>
      <c r="H15" s="1">
        <v>10.8</v>
      </c>
      <c r="I15" s="1">
        <v>3</v>
      </c>
      <c r="J15" s="1">
        <v>0.6</v>
      </c>
      <c r="K15" s="1">
        <v>0.4</v>
      </c>
    </row>
    <row r="16" spans="1:11">
      <c r="A16" s="77" t="s">
        <v>22</v>
      </c>
      <c r="B16" s="2" t="s">
        <v>23</v>
      </c>
      <c r="C16" s="1">
        <v>23.4</v>
      </c>
      <c r="D16" s="1">
        <v>11</v>
      </c>
      <c r="E16" s="1">
        <v>7.6</v>
      </c>
      <c r="F16" s="1">
        <v>32</v>
      </c>
      <c r="G16" s="1">
        <v>13.6</v>
      </c>
      <c r="H16" s="1">
        <v>9.1</v>
      </c>
      <c r="I16" s="1">
        <v>2.5</v>
      </c>
      <c r="J16" s="82">
        <v>0</v>
      </c>
      <c r="K16" s="1">
        <v>0.8</v>
      </c>
    </row>
    <row r="17" spans="1:11">
      <c r="A17" s="79"/>
      <c r="B17" s="2" t="s">
        <v>24</v>
      </c>
      <c r="C17" s="1">
        <v>24.4</v>
      </c>
      <c r="D17" s="1">
        <v>12.9</v>
      </c>
      <c r="E17" s="1">
        <v>10.8</v>
      </c>
      <c r="F17" s="1">
        <v>24.4</v>
      </c>
      <c r="G17" s="1">
        <v>12.8</v>
      </c>
      <c r="H17" s="1">
        <v>9.6999999999999993</v>
      </c>
      <c r="I17" s="1">
        <v>4.0999999999999996</v>
      </c>
      <c r="J17" s="1">
        <v>0.9</v>
      </c>
      <c r="K17" s="82">
        <v>0</v>
      </c>
    </row>
    <row r="18" spans="1:11">
      <c r="A18" s="79"/>
      <c r="B18" s="2" t="s">
        <v>25</v>
      </c>
      <c r="C18" s="1">
        <v>26.3</v>
      </c>
      <c r="D18" s="1">
        <v>13.1</v>
      </c>
      <c r="E18" s="1">
        <v>9</v>
      </c>
      <c r="F18" s="1">
        <v>22.2</v>
      </c>
      <c r="G18" s="1">
        <v>14.3</v>
      </c>
      <c r="H18" s="1">
        <v>9.6</v>
      </c>
      <c r="I18" s="1">
        <v>4.2</v>
      </c>
      <c r="J18" s="1">
        <v>0.8</v>
      </c>
      <c r="K18" s="1">
        <v>0.4</v>
      </c>
    </row>
    <row r="19" spans="1:11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</row>
    <row r="20" spans="1:11">
      <c r="A20" s="78"/>
      <c r="B20" s="2" t="s">
        <v>27</v>
      </c>
      <c r="C20" s="1">
        <v>32.200000000000003</v>
      </c>
      <c r="D20" s="1">
        <v>12.3</v>
      </c>
      <c r="E20" s="1">
        <v>5.2</v>
      </c>
      <c r="F20" s="1">
        <v>15.7</v>
      </c>
      <c r="G20" s="1">
        <v>15.5</v>
      </c>
      <c r="H20" s="1">
        <v>15.3</v>
      </c>
      <c r="I20" s="1">
        <v>1.9</v>
      </c>
      <c r="J20" s="1">
        <v>1.6</v>
      </c>
      <c r="K20" s="1">
        <v>0.3</v>
      </c>
    </row>
    <row r="21" spans="1:11">
      <c r="A21" s="77" t="s">
        <v>28</v>
      </c>
      <c r="B21" s="2" t="s">
        <v>29</v>
      </c>
      <c r="C21" s="1">
        <v>34.6</v>
      </c>
      <c r="D21" s="1">
        <v>9.6999999999999993</v>
      </c>
      <c r="E21" s="1">
        <v>7</v>
      </c>
      <c r="F21" s="1">
        <v>15.6</v>
      </c>
      <c r="G21" s="1">
        <v>15.3</v>
      </c>
      <c r="H21" s="1">
        <v>13.7</v>
      </c>
      <c r="I21" s="1">
        <v>4.2</v>
      </c>
      <c r="J21" s="82">
        <v>0</v>
      </c>
      <c r="K21" s="82">
        <v>0</v>
      </c>
    </row>
    <row r="22" spans="1:11">
      <c r="A22" s="79"/>
      <c r="B22" s="2" t="s">
        <v>30</v>
      </c>
      <c r="C22" s="1">
        <v>28.8</v>
      </c>
      <c r="D22" s="1">
        <v>13</v>
      </c>
      <c r="E22" s="1">
        <v>6.7</v>
      </c>
      <c r="F22" s="1">
        <v>20.9</v>
      </c>
      <c r="G22" s="1">
        <v>12</v>
      </c>
      <c r="H22" s="1">
        <v>13.1</v>
      </c>
      <c r="I22" s="1">
        <v>3.6</v>
      </c>
      <c r="J22" s="1">
        <v>1.4</v>
      </c>
      <c r="K22" s="1">
        <v>0.5</v>
      </c>
    </row>
    <row r="23" spans="1:11">
      <c r="A23" s="79"/>
      <c r="B23" s="2" t="s">
        <v>31</v>
      </c>
      <c r="C23" s="1">
        <v>28.2</v>
      </c>
      <c r="D23" s="1">
        <v>9.8000000000000007</v>
      </c>
      <c r="E23" s="1">
        <v>8.6999999999999993</v>
      </c>
      <c r="F23" s="1">
        <v>21.1</v>
      </c>
      <c r="G23" s="1">
        <v>18.3</v>
      </c>
      <c r="H23" s="1">
        <v>10.5</v>
      </c>
      <c r="I23" s="1">
        <v>2.4</v>
      </c>
      <c r="J23" s="1">
        <v>0.8</v>
      </c>
      <c r="K23" s="1">
        <v>0.2</v>
      </c>
    </row>
    <row r="24" spans="1:11">
      <c r="A24" s="79"/>
      <c r="B24" s="2" t="s">
        <v>32</v>
      </c>
      <c r="C24" s="1">
        <v>30.7</v>
      </c>
      <c r="D24" s="1">
        <v>12</v>
      </c>
      <c r="E24" s="1">
        <v>5.9</v>
      </c>
      <c r="F24" s="1">
        <v>19.7</v>
      </c>
      <c r="G24" s="1">
        <v>17.5</v>
      </c>
      <c r="H24" s="1">
        <v>9.4</v>
      </c>
      <c r="I24" s="1">
        <v>3.8</v>
      </c>
      <c r="J24" s="1">
        <v>1</v>
      </c>
      <c r="K24" s="82">
        <v>0</v>
      </c>
    </row>
    <row r="25" spans="1:11">
      <c r="A25" s="79"/>
      <c r="B25" s="2" t="s">
        <v>33</v>
      </c>
      <c r="C25" s="1">
        <v>29.9</v>
      </c>
      <c r="D25" s="1">
        <v>14.9</v>
      </c>
      <c r="E25" s="1">
        <v>4.9000000000000004</v>
      </c>
      <c r="F25" s="1">
        <v>24.5</v>
      </c>
      <c r="G25" s="1">
        <v>13.2</v>
      </c>
      <c r="H25" s="1">
        <v>9.1999999999999993</v>
      </c>
      <c r="I25" s="1">
        <v>3.4</v>
      </c>
      <c r="J25" s="82">
        <v>0</v>
      </c>
      <c r="K25" s="82">
        <v>0</v>
      </c>
    </row>
    <row r="26" spans="1:11">
      <c r="A26" s="79"/>
      <c r="B26" s="2" t="s">
        <v>34</v>
      </c>
      <c r="C26" s="1">
        <v>13.3</v>
      </c>
      <c r="D26" s="1">
        <v>11</v>
      </c>
      <c r="E26" s="1">
        <v>10.4</v>
      </c>
      <c r="F26" s="1">
        <v>27</v>
      </c>
      <c r="G26" s="1">
        <v>16.100000000000001</v>
      </c>
      <c r="H26" s="1">
        <v>22.2</v>
      </c>
      <c r="I26" s="82">
        <v>0</v>
      </c>
      <c r="J26" s="82">
        <v>0</v>
      </c>
      <c r="K26" s="82">
        <v>0</v>
      </c>
    </row>
    <row r="27" spans="1:11">
      <c r="A27" s="78"/>
      <c r="B27" s="2" t="s">
        <v>35</v>
      </c>
      <c r="C27" s="1">
        <v>3.3</v>
      </c>
      <c r="D27" s="1">
        <v>6.4</v>
      </c>
      <c r="E27" s="1">
        <v>17.399999999999999</v>
      </c>
      <c r="F27" s="1">
        <v>34.6</v>
      </c>
      <c r="G27" s="1">
        <v>6.2</v>
      </c>
      <c r="H27" s="1">
        <v>20</v>
      </c>
      <c r="I27" s="1">
        <v>12</v>
      </c>
      <c r="J27" s="82">
        <v>0</v>
      </c>
      <c r="K27" s="82">
        <v>0</v>
      </c>
    </row>
    <row r="28" spans="1:11">
      <c r="A28" s="77" t="s">
        <v>36</v>
      </c>
      <c r="B28" s="2" t="s">
        <v>37</v>
      </c>
      <c r="C28" s="1">
        <v>25.3</v>
      </c>
      <c r="D28" s="1">
        <v>12.8</v>
      </c>
      <c r="E28" s="1">
        <v>8.6</v>
      </c>
      <c r="F28" s="1">
        <v>21.6</v>
      </c>
      <c r="G28" s="1">
        <v>17.2</v>
      </c>
      <c r="H28" s="1">
        <v>8.6999999999999993</v>
      </c>
      <c r="I28" s="1">
        <v>4.8</v>
      </c>
      <c r="J28" s="1">
        <v>0.5</v>
      </c>
      <c r="K28" s="1">
        <v>0.5</v>
      </c>
    </row>
    <row r="29" spans="1:11">
      <c r="A29" s="78"/>
      <c r="B29" s="2" t="s">
        <v>38</v>
      </c>
      <c r="C29" s="1">
        <v>30.8</v>
      </c>
      <c r="D29" s="1">
        <v>10.5</v>
      </c>
      <c r="E29" s="1">
        <v>6.9</v>
      </c>
      <c r="F29" s="1">
        <v>19.899999999999999</v>
      </c>
      <c r="G29" s="1">
        <v>14.4</v>
      </c>
      <c r="H29" s="1">
        <v>13.9</v>
      </c>
      <c r="I29" s="1">
        <v>2.7</v>
      </c>
      <c r="J29" s="1">
        <v>0.9</v>
      </c>
      <c r="K29" s="1">
        <v>0.1</v>
      </c>
    </row>
  </sheetData>
  <mergeCells count="8">
    <mergeCell ref="A21:A27"/>
    <mergeCell ref="A28:A29"/>
    <mergeCell ref="A1:B2"/>
    <mergeCell ref="C1:K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>
  <dimension ref="A1:I29"/>
  <sheetViews>
    <sheetView showGridLines="0" workbookViewId="0">
      <selection activeCell="L12" sqref="L12"/>
    </sheetView>
  </sheetViews>
  <sheetFormatPr defaultRowHeight="16.5"/>
  <cols>
    <col min="1" max="1" width="16.375" bestFit="1" customWidth="1"/>
    <col min="2" max="2" width="11.375" bestFit="1" customWidth="1"/>
    <col min="3" max="3" width="16.375" bestFit="1" customWidth="1"/>
    <col min="4" max="5" width="22.5" bestFit="1" customWidth="1"/>
    <col min="6" max="6" width="5" bestFit="1" customWidth="1"/>
    <col min="7" max="8" width="10.25" bestFit="1" customWidth="1"/>
    <col min="9" max="9" width="4.75" bestFit="1" customWidth="1"/>
  </cols>
  <sheetData>
    <row r="1" spans="1:9">
      <c r="A1" s="25"/>
      <c r="B1" s="26"/>
      <c r="C1" s="70" t="s">
        <v>569</v>
      </c>
      <c r="D1" s="71"/>
      <c r="E1" s="71"/>
      <c r="F1" s="71"/>
      <c r="G1" s="71"/>
      <c r="H1" s="71"/>
      <c r="I1" s="72"/>
    </row>
    <row r="2" spans="1:9">
      <c r="A2" s="27"/>
      <c r="B2" s="28"/>
      <c r="C2" s="2" t="s">
        <v>252</v>
      </c>
      <c r="D2" s="2" t="s">
        <v>253</v>
      </c>
      <c r="E2" s="2" t="s">
        <v>254</v>
      </c>
      <c r="F2" s="2" t="s">
        <v>255</v>
      </c>
      <c r="G2" s="2" t="s">
        <v>256</v>
      </c>
      <c r="H2" s="2" t="s">
        <v>257</v>
      </c>
      <c r="I2" s="2" t="s">
        <v>6</v>
      </c>
    </row>
    <row r="3" spans="1:9">
      <c r="A3" s="2">
        <v>2014</v>
      </c>
      <c r="B3" s="2">
        <v>2014</v>
      </c>
      <c r="C3" s="1">
        <v>2</v>
      </c>
      <c r="D3" s="1">
        <v>1.4</v>
      </c>
      <c r="E3" s="1">
        <v>29.4</v>
      </c>
      <c r="F3" s="1">
        <v>12.3</v>
      </c>
      <c r="G3" s="1">
        <v>6.8</v>
      </c>
      <c r="H3" s="1">
        <v>48.1</v>
      </c>
      <c r="I3" s="82">
        <v>0</v>
      </c>
    </row>
    <row r="4" spans="1:9">
      <c r="A4" s="77" t="s">
        <v>7</v>
      </c>
      <c r="B4" s="2" t="s">
        <v>8</v>
      </c>
      <c r="C4" s="1">
        <v>1.7</v>
      </c>
      <c r="D4" s="1">
        <v>1.6</v>
      </c>
      <c r="E4" s="1">
        <v>31.6</v>
      </c>
      <c r="F4" s="1">
        <v>11</v>
      </c>
      <c r="G4" s="1">
        <v>6.1</v>
      </c>
      <c r="H4" s="1">
        <v>48.1</v>
      </c>
      <c r="I4" s="82">
        <v>0</v>
      </c>
    </row>
    <row r="5" spans="1:9">
      <c r="A5" s="78"/>
      <c r="B5" s="2" t="s">
        <v>9</v>
      </c>
      <c r="C5" s="1">
        <v>2.4</v>
      </c>
      <c r="D5" s="1">
        <v>1.2</v>
      </c>
      <c r="E5" s="1">
        <v>27.3</v>
      </c>
      <c r="F5" s="1">
        <v>13.5</v>
      </c>
      <c r="G5" s="1">
        <v>7.5</v>
      </c>
      <c r="H5" s="1">
        <v>48.2</v>
      </c>
      <c r="I5" s="82">
        <v>0</v>
      </c>
    </row>
    <row r="6" spans="1:9">
      <c r="A6" s="77" t="s">
        <v>10</v>
      </c>
      <c r="B6" s="2" t="s">
        <v>11</v>
      </c>
      <c r="C6" s="1">
        <v>2</v>
      </c>
      <c r="D6" s="1">
        <v>1</v>
      </c>
      <c r="E6" s="1">
        <v>26.3</v>
      </c>
      <c r="F6" s="1">
        <v>14.7</v>
      </c>
      <c r="G6" s="1">
        <v>3.8</v>
      </c>
      <c r="H6" s="1">
        <v>52.2</v>
      </c>
      <c r="I6" s="82">
        <v>0</v>
      </c>
    </row>
    <row r="7" spans="1:9">
      <c r="A7" s="79"/>
      <c r="B7" s="2" t="s">
        <v>12</v>
      </c>
      <c r="C7" s="1">
        <v>2.8</v>
      </c>
      <c r="D7" s="1">
        <v>3.8</v>
      </c>
      <c r="E7" s="1">
        <v>25</v>
      </c>
      <c r="F7" s="1">
        <v>11.7</v>
      </c>
      <c r="G7" s="1">
        <v>2.2999999999999998</v>
      </c>
      <c r="H7" s="1">
        <v>54.5</v>
      </c>
      <c r="I7" s="82">
        <v>0</v>
      </c>
    </row>
    <row r="8" spans="1:9">
      <c r="A8" s="79"/>
      <c r="B8" s="2" t="s">
        <v>13</v>
      </c>
      <c r="C8" s="1">
        <v>2.1</v>
      </c>
      <c r="D8" s="1">
        <v>0.5</v>
      </c>
      <c r="E8" s="1">
        <v>23.7</v>
      </c>
      <c r="F8" s="1">
        <v>13.1</v>
      </c>
      <c r="G8" s="1">
        <v>4</v>
      </c>
      <c r="H8" s="1">
        <v>56.6</v>
      </c>
      <c r="I8" s="82">
        <v>0</v>
      </c>
    </row>
    <row r="9" spans="1:9">
      <c r="A9" s="79"/>
      <c r="B9" s="2" t="s">
        <v>14</v>
      </c>
      <c r="C9" s="1">
        <v>2.2000000000000002</v>
      </c>
      <c r="D9" s="1">
        <v>1.1000000000000001</v>
      </c>
      <c r="E9" s="1">
        <v>29.7</v>
      </c>
      <c r="F9" s="1">
        <v>17.5</v>
      </c>
      <c r="G9" s="1">
        <v>3.6</v>
      </c>
      <c r="H9" s="1">
        <v>45.9</v>
      </c>
      <c r="I9" s="82">
        <v>0</v>
      </c>
    </row>
    <row r="10" spans="1:9">
      <c r="A10" s="79"/>
      <c r="B10" s="2" t="s">
        <v>15</v>
      </c>
      <c r="C10" s="1">
        <v>2</v>
      </c>
      <c r="D10" s="1">
        <v>1.8</v>
      </c>
      <c r="E10" s="1">
        <v>29.4</v>
      </c>
      <c r="F10" s="1">
        <v>10.9</v>
      </c>
      <c r="G10" s="1">
        <v>6.2</v>
      </c>
      <c r="H10" s="1">
        <v>49.6</v>
      </c>
      <c r="I10" s="82">
        <v>0</v>
      </c>
    </row>
    <row r="11" spans="1:9">
      <c r="A11" s="78"/>
      <c r="B11" s="2" t="s">
        <v>16</v>
      </c>
      <c r="C11" s="1">
        <v>1.6</v>
      </c>
      <c r="D11" s="1">
        <v>0.6</v>
      </c>
      <c r="E11" s="1">
        <v>34.9</v>
      </c>
      <c r="F11" s="1">
        <v>9.4</v>
      </c>
      <c r="G11" s="1">
        <v>13.4</v>
      </c>
      <c r="H11" s="1">
        <v>40</v>
      </c>
      <c r="I11" s="82">
        <v>0</v>
      </c>
    </row>
    <row r="12" spans="1:9">
      <c r="A12" s="77" t="s">
        <v>17</v>
      </c>
      <c r="B12" s="2" t="s">
        <v>18</v>
      </c>
      <c r="C12" s="1">
        <v>1.1000000000000001</v>
      </c>
      <c r="D12" s="1">
        <v>1.4</v>
      </c>
      <c r="E12" s="1">
        <v>33.299999999999997</v>
      </c>
      <c r="F12" s="1">
        <v>10.4</v>
      </c>
      <c r="G12" s="1">
        <v>12.3</v>
      </c>
      <c r="H12" s="1">
        <v>41.5</v>
      </c>
      <c r="I12" s="82">
        <v>0</v>
      </c>
    </row>
    <row r="13" spans="1:9">
      <c r="A13" s="79"/>
      <c r="B13" s="2" t="s">
        <v>19</v>
      </c>
      <c r="C13" s="1">
        <v>1.5</v>
      </c>
      <c r="D13" s="1">
        <v>0.6</v>
      </c>
      <c r="E13" s="1">
        <v>31.8</v>
      </c>
      <c r="F13" s="1">
        <v>14.4</v>
      </c>
      <c r="G13" s="1">
        <v>11.7</v>
      </c>
      <c r="H13" s="1">
        <v>40</v>
      </c>
      <c r="I13" s="82">
        <v>0</v>
      </c>
    </row>
    <row r="14" spans="1:9">
      <c r="A14" s="79"/>
      <c r="B14" s="2" t="s">
        <v>20</v>
      </c>
      <c r="C14" s="1">
        <v>2</v>
      </c>
      <c r="D14" s="1">
        <v>1.8</v>
      </c>
      <c r="E14" s="1">
        <v>28.1</v>
      </c>
      <c r="F14" s="1">
        <v>12.7</v>
      </c>
      <c r="G14" s="1">
        <v>5</v>
      </c>
      <c r="H14" s="1">
        <v>50.4</v>
      </c>
      <c r="I14" s="82">
        <v>0</v>
      </c>
    </row>
    <row r="15" spans="1:9">
      <c r="A15" s="78"/>
      <c r="B15" s="2" t="s">
        <v>21</v>
      </c>
      <c r="C15" s="1">
        <v>2.9</v>
      </c>
      <c r="D15" s="1">
        <v>1.1000000000000001</v>
      </c>
      <c r="E15" s="1">
        <v>28</v>
      </c>
      <c r="F15" s="1">
        <v>11.2</v>
      </c>
      <c r="G15" s="1">
        <v>3.9</v>
      </c>
      <c r="H15" s="1">
        <v>52.8</v>
      </c>
      <c r="I15" s="82">
        <v>0</v>
      </c>
    </row>
    <row r="16" spans="1:9">
      <c r="A16" s="77" t="s">
        <v>22</v>
      </c>
      <c r="B16" s="2" t="s">
        <v>23</v>
      </c>
      <c r="C16" s="1">
        <v>2.4</v>
      </c>
      <c r="D16" s="82">
        <v>0</v>
      </c>
      <c r="E16" s="1">
        <v>32.299999999999997</v>
      </c>
      <c r="F16" s="1">
        <v>10.8</v>
      </c>
      <c r="G16" s="1">
        <v>3.2</v>
      </c>
      <c r="H16" s="1">
        <v>51.3</v>
      </c>
      <c r="I16" s="82">
        <v>0</v>
      </c>
    </row>
    <row r="17" spans="1:9">
      <c r="A17" s="79"/>
      <c r="B17" s="2" t="s">
        <v>24</v>
      </c>
      <c r="C17" s="1">
        <v>1.6</v>
      </c>
      <c r="D17" s="82">
        <v>0</v>
      </c>
      <c r="E17" s="1">
        <v>26.5</v>
      </c>
      <c r="F17" s="1">
        <v>9.1999999999999993</v>
      </c>
      <c r="G17" s="1">
        <v>6.1</v>
      </c>
      <c r="H17" s="1">
        <v>56.6</v>
      </c>
      <c r="I17" s="82">
        <v>0</v>
      </c>
    </row>
    <row r="18" spans="1:9">
      <c r="A18" s="79"/>
      <c r="B18" s="2" t="s">
        <v>25</v>
      </c>
      <c r="C18" s="1">
        <v>1.9</v>
      </c>
      <c r="D18" s="1">
        <v>1.8</v>
      </c>
      <c r="E18" s="1">
        <v>28.1</v>
      </c>
      <c r="F18" s="1">
        <v>14</v>
      </c>
      <c r="G18" s="1">
        <v>4.9000000000000004</v>
      </c>
      <c r="H18" s="1">
        <v>49.2</v>
      </c>
      <c r="I18" s="82">
        <v>0</v>
      </c>
    </row>
    <row r="19" spans="1:9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</row>
    <row r="20" spans="1:9">
      <c r="A20" s="78"/>
      <c r="B20" s="2" t="s">
        <v>27</v>
      </c>
      <c r="C20" s="1">
        <v>2.5</v>
      </c>
      <c r="D20" s="1">
        <v>1.9</v>
      </c>
      <c r="E20" s="1">
        <v>27</v>
      </c>
      <c r="F20" s="1">
        <v>12.1</v>
      </c>
      <c r="G20" s="1">
        <v>9.3000000000000007</v>
      </c>
      <c r="H20" s="1">
        <v>47.3</v>
      </c>
      <c r="I20" s="82">
        <v>0</v>
      </c>
    </row>
    <row r="21" spans="1:9">
      <c r="A21" s="77" t="s">
        <v>28</v>
      </c>
      <c r="B21" s="2" t="s">
        <v>29</v>
      </c>
      <c r="C21" s="1">
        <v>2.1</v>
      </c>
      <c r="D21" s="1">
        <v>1.1000000000000001</v>
      </c>
      <c r="E21" s="1">
        <v>27</v>
      </c>
      <c r="F21" s="1">
        <v>16.100000000000001</v>
      </c>
      <c r="G21" s="1">
        <v>11.9</v>
      </c>
      <c r="H21" s="1">
        <v>41.7</v>
      </c>
      <c r="I21" s="82">
        <v>0</v>
      </c>
    </row>
    <row r="22" spans="1:9">
      <c r="A22" s="79"/>
      <c r="B22" s="2" t="s">
        <v>30</v>
      </c>
      <c r="C22" s="1">
        <v>2.9</v>
      </c>
      <c r="D22" s="1">
        <v>2.2000000000000002</v>
      </c>
      <c r="E22" s="1">
        <v>28.6</v>
      </c>
      <c r="F22" s="1">
        <v>18.100000000000001</v>
      </c>
      <c r="G22" s="1">
        <v>6.8</v>
      </c>
      <c r="H22" s="1">
        <v>41.4</v>
      </c>
      <c r="I22" s="82">
        <v>0</v>
      </c>
    </row>
    <row r="23" spans="1:9">
      <c r="A23" s="79"/>
      <c r="B23" s="2" t="s">
        <v>31</v>
      </c>
      <c r="C23" s="1">
        <v>1.9</v>
      </c>
      <c r="D23" s="1">
        <v>0.8</v>
      </c>
      <c r="E23" s="1">
        <v>27.7</v>
      </c>
      <c r="F23" s="1">
        <v>7.7</v>
      </c>
      <c r="G23" s="1">
        <v>4.9000000000000004</v>
      </c>
      <c r="H23" s="1">
        <v>57</v>
      </c>
      <c r="I23" s="82">
        <v>0</v>
      </c>
    </row>
    <row r="24" spans="1:9">
      <c r="A24" s="79"/>
      <c r="B24" s="2" t="s">
        <v>32</v>
      </c>
      <c r="C24" s="1">
        <v>0.4</v>
      </c>
      <c r="D24" s="1">
        <v>1.5</v>
      </c>
      <c r="E24" s="1">
        <v>30.5</v>
      </c>
      <c r="F24" s="1">
        <v>8.6</v>
      </c>
      <c r="G24" s="1">
        <v>4.3</v>
      </c>
      <c r="H24" s="1">
        <v>54.6</v>
      </c>
      <c r="I24" s="82">
        <v>0</v>
      </c>
    </row>
    <row r="25" spans="1:9">
      <c r="A25" s="79"/>
      <c r="B25" s="2" t="s">
        <v>33</v>
      </c>
      <c r="C25" s="1">
        <v>2.5</v>
      </c>
      <c r="D25" s="82">
        <v>0</v>
      </c>
      <c r="E25" s="1">
        <v>42.1</v>
      </c>
      <c r="F25" s="1">
        <v>5.7</v>
      </c>
      <c r="G25" s="1">
        <v>4.7</v>
      </c>
      <c r="H25" s="1">
        <v>45</v>
      </c>
      <c r="I25" s="82">
        <v>0</v>
      </c>
    </row>
    <row r="26" spans="1:9">
      <c r="A26" s="79"/>
      <c r="B26" s="2" t="s">
        <v>34</v>
      </c>
      <c r="C26" s="1">
        <v>2</v>
      </c>
      <c r="D26" s="1">
        <v>1.8</v>
      </c>
      <c r="E26" s="1">
        <v>41.4</v>
      </c>
      <c r="F26" s="1">
        <v>5.4</v>
      </c>
      <c r="G26" s="1">
        <v>5.3</v>
      </c>
      <c r="H26" s="1">
        <v>44</v>
      </c>
      <c r="I26" s="82">
        <v>0</v>
      </c>
    </row>
    <row r="27" spans="1:9">
      <c r="A27" s="78"/>
      <c r="B27" s="2" t="s">
        <v>35</v>
      </c>
      <c r="C27" s="1">
        <v>3.3</v>
      </c>
      <c r="D27" s="82">
        <v>0</v>
      </c>
      <c r="E27" s="1">
        <v>29</v>
      </c>
      <c r="F27" s="1">
        <v>12.7</v>
      </c>
      <c r="G27" s="1">
        <v>12.4</v>
      </c>
      <c r="H27" s="1">
        <v>42.6</v>
      </c>
      <c r="I27" s="82">
        <v>0</v>
      </c>
    </row>
    <row r="28" spans="1:9">
      <c r="A28" s="77" t="s">
        <v>36</v>
      </c>
      <c r="B28" s="2" t="s">
        <v>37</v>
      </c>
      <c r="C28" s="1">
        <v>2.4</v>
      </c>
      <c r="D28" s="1">
        <v>0.8</v>
      </c>
      <c r="E28" s="1">
        <v>29</v>
      </c>
      <c r="F28" s="1">
        <v>13.2</v>
      </c>
      <c r="G28" s="1">
        <v>5.2</v>
      </c>
      <c r="H28" s="1">
        <v>49.5</v>
      </c>
      <c r="I28" s="82">
        <v>0</v>
      </c>
    </row>
    <row r="29" spans="1:9">
      <c r="A29" s="78"/>
      <c r="B29" s="2" t="s">
        <v>38</v>
      </c>
      <c r="C29" s="1">
        <v>1.9</v>
      </c>
      <c r="D29" s="1">
        <v>1.6</v>
      </c>
      <c r="E29" s="1">
        <v>29.6</v>
      </c>
      <c r="F29" s="1">
        <v>11.8</v>
      </c>
      <c r="G29" s="1">
        <v>7.6</v>
      </c>
      <c r="H29" s="1">
        <v>47.5</v>
      </c>
      <c r="I29" s="82">
        <v>0</v>
      </c>
    </row>
  </sheetData>
  <mergeCells count="8">
    <mergeCell ref="A21:A27"/>
    <mergeCell ref="A28:A29"/>
    <mergeCell ref="A1:B2"/>
    <mergeCell ref="C1:I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>
  <dimension ref="A1:H29"/>
  <sheetViews>
    <sheetView showGridLines="0" workbookViewId="0">
      <selection activeCell="M10" sqref="M10"/>
    </sheetView>
  </sheetViews>
  <sheetFormatPr defaultRowHeight="16.5"/>
  <cols>
    <col min="1" max="1" width="16.375" bestFit="1" customWidth="1"/>
    <col min="2" max="2" width="11.375" bestFit="1" customWidth="1"/>
    <col min="3" max="3" width="20.625" bestFit="1" customWidth="1"/>
    <col min="4" max="4" width="16.375" bestFit="1" customWidth="1"/>
    <col min="5" max="5" width="18.125" bestFit="1" customWidth="1"/>
    <col min="6" max="6" width="23.125" bestFit="1" customWidth="1"/>
    <col min="7" max="7" width="16.375" bestFit="1" customWidth="1"/>
    <col min="8" max="8" width="4.75" bestFit="1" customWidth="1"/>
  </cols>
  <sheetData>
    <row r="1" spans="1:8">
      <c r="A1" s="25"/>
      <c r="B1" s="26"/>
      <c r="C1" s="70" t="s">
        <v>570</v>
      </c>
      <c r="D1" s="71"/>
      <c r="E1" s="71"/>
      <c r="F1" s="71"/>
      <c r="G1" s="71"/>
      <c r="H1" s="72"/>
    </row>
    <row r="2" spans="1:8">
      <c r="A2" s="27"/>
      <c r="B2" s="28"/>
      <c r="C2" s="2" t="s">
        <v>366</v>
      </c>
      <c r="D2" s="2" t="s">
        <v>367</v>
      </c>
      <c r="E2" s="2" t="s">
        <v>368</v>
      </c>
      <c r="F2" s="2" t="s">
        <v>369</v>
      </c>
      <c r="G2" s="2" t="s">
        <v>370</v>
      </c>
      <c r="H2" s="2" t="s">
        <v>6</v>
      </c>
    </row>
    <row r="3" spans="1:8">
      <c r="A3" s="2">
        <v>2014</v>
      </c>
      <c r="B3" s="2">
        <v>2014</v>
      </c>
      <c r="C3" s="1">
        <v>37</v>
      </c>
      <c r="D3" s="1">
        <v>14</v>
      </c>
      <c r="E3" s="1">
        <v>8</v>
      </c>
      <c r="F3" s="1">
        <v>11</v>
      </c>
      <c r="G3" s="1">
        <v>30</v>
      </c>
      <c r="H3" s="82">
        <v>0</v>
      </c>
    </row>
    <row r="4" spans="1:8">
      <c r="A4" s="77" t="s">
        <v>7</v>
      </c>
      <c r="B4" s="2" t="s">
        <v>8</v>
      </c>
      <c r="C4" s="1">
        <v>43</v>
      </c>
      <c r="D4" s="1">
        <v>14</v>
      </c>
      <c r="E4" s="1">
        <v>8</v>
      </c>
      <c r="F4" s="1">
        <v>9</v>
      </c>
      <c r="G4" s="1">
        <v>26</v>
      </c>
      <c r="H4" s="82">
        <v>0</v>
      </c>
    </row>
    <row r="5" spans="1:8">
      <c r="A5" s="78"/>
      <c r="B5" s="2" t="s">
        <v>9</v>
      </c>
      <c r="C5" s="1">
        <v>31</v>
      </c>
      <c r="D5" s="1">
        <v>14</v>
      </c>
      <c r="E5" s="1">
        <v>7</v>
      </c>
      <c r="F5" s="1">
        <v>13</v>
      </c>
      <c r="G5" s="1">
        <v>35</v>
      </c>
      <c r="H5" s="82">
        <v>0</v>
      </c>
    </row>
    <row r="6" spans="1:8">
      <c r="A6" s="77" t="s">
        <v>10</v>
      </c>
      <c r="B6" s="2" t="s">
        <v>11</v>
      </c>
      <c r="C6" s="1">
        <v>44</v>
      </c>
      <c r="D6" s="1">
        <v>23</v>
      </c>
      <c r="E6" s="82">
        <v>0</v>
      </c>
      <c r="F6" s="1">
        <v>14</v>
      </c>
      <c r="G6" s="1">
        <v>19</v>
      </c>
      <c r="H6" s="82">
        <v>0</v>
      </c>
    </row>
    <row r="7" spans="1:8">
      <c r="A7" s="79"/>
      <c r="B7" s="2" t="s">
        <v>12</v>
      </c>
      <c r="C7" s="1">
        <v>32</v>
      </c>
      <c r="D7" s="1">
        <v>21</v>
      </c>
      <c r="E7" s="1">
        <v>16</v>
      </c>
      <c r="F7" s="1">
        <v>12</v>
      </c>
      <c r="G7" s="1">
        <v>19</v>
      </c>
      <c r="H7" s="82">
        <v>0</v>
      </c>
    </row>
    <row r="8" spans="1:8">
      <c r="A8" s="79"/>
      <c r="B8" s="2" t="s">
        <v>13</v>
      </c>
      <c r="C8" s="1">
        <v>40</v>
      </c>
      <c r="D8" s="1">
        <v>11</v>
      </c>
      <c r="E8" s="1">
        <v>13</v>
      </c>
      <c r="F8" s="1">
        <v>11</v>
      </c>
      <c r="G8" s="1">
        <v>25</v>
      </c>
      <c r="H8" s="82">
        <v>0</v>
      </c>
    </row>
    <row r="9" spans="1:8">
      <c r="A9" s="79"/>
      <c r="B9" s="2" t="s">
        <v>14</v>
      </c>
      <c r="C9" s="1">
        <v>39</v>
      </c>
      <c r="D9" s="1">
        <v>14</v>
      </c>
      <c r="E9" s="1">
        <v>6</v>
      </c>
      <c r="F9" s="1">
        <v>7</v>
      </c>
      <c r="G9" s="1">
        <v>35</v>
      </c>
      <c r="H9" s="82">
        <v>0</v>
      </c>
    </row>
    <row r="10" spans="1:8">
      <c r="A10" s="79"/>
      <c r="B10" s="2" t="s">
        <v>15</v>
      </c>
      <c r="C10" s="1">
        <v>47</v>
      </c>
      <c r="D10" s="1">
        <v>12</v>
      </c>
      <c r="E10" s="1">
        <v>7</v>
      </c>
      <c r="F10" s="1">
        <v>11</v>
      </c>
      <c r="G10" s="1">
        <v>23</v>
      </c>
      <c r="H10" s="82">
        <v>0</v>
      </c>
    </row>
    <row r="11" spans="1:8">
      <c r="A11" s="78"/>
      <c r="B11" s="2" t="s">
        <v>16</v>
      </c>
      <c r="C11" s="1">
        <v>29</v>
      </c>
      <c r="D11" s="1">
        <v>13</v>
      </c>
      <c r="E11" s="1">
        <v>4</v>
      </c>
      <c r="F11" s="1">
        <v>13</v>
      </c>
      <c r="G11" s="1">
        <v>40</v>
      </c>
      <c r="H11" s="82">
        <v>0</v>
      </c>
    </row>
    <row r="12" spans="1:8">
      <c r="A12" s="77" t="s">
        <v>17</v>
      </c>
      <c r="B12" s="2" t="s">
        <v>18</v>
      </c>
      <c r="C12" s="1">
        <v>31</v>
      </c>
      <c r="D12" s="1">
        <v>18</v>
      </c>
      <c r="E12" s="1">
        <v>3</v>
      </c>
      <c r="F12" s="1">
        <v>14</v>
      </c>
      <c r="G12" s="1">
        <v>34</v>
      </c>
      <c r="H12" s="82">
        <v>0</v>
      </c>
    </row>
    <row r="13" spans="1:8">
      <c r="A13" s="79"/>
      <c r="B13" s="2" t="s">
        <v>19</v>
      </c>
      <c r="C13" s="1">
        <v>34</v>
      </c>
      <c r="D13" s="1">
        <v>12</v>
      </c>
      <c r="E13" s="1">
        <v>5</v>
      </c>
      <c r="F13" s="1">
        <v>12</v>
      </c>
      <c r="G13" s="1">
        <v>37</v>
      </c>
      <c r="H13" s="82">
        <v>0</v>
      </c>
    </row>
    <row r="14" spans="1:8">
      <c r="A14" s="79"/>
      <c r="B14" s="2" t="s">
        <v>20</v>
      </c>
      <c r="C14" s="1">
        <v>40</v>
      </c>
      <c r="D14" s="1">
        <v>13</v>
      </c>
      <c r="E14" s="1">
        <v>8</v>
      </c>
      <c r="F14" s="1">
        <v>9</v>
      </c>
      <c r="G14" s="1">
        <v>29</v>
      </c>
      <c r="H14" s="82">
        <v>0</v>
      </c>
    </row>
    <row r="15" spans="1:8">
      <c r="A15" s="78"/>
      <c r="B15" s="2" t="s">
        <v>21</v>
      </c>
      <c r="C15" s="1">
        <v>38</v>
      </c>
      <c r="D15" s="1">
        <v>15</v>
      </c>
      <c r="E15" s="1">
        <v>11</v>
      </c>
      <c r="F15" s="1">
        <v>12</v>
      </c>
      <c r="G15" s="1">
        <v>24</v>
      </c>
      <c r="H15" s="82">
        <v>0</v>
      </c>
    </row>
    <row r="16" spans="1:8">
      <c r="A16" s="77" t="s">
        <v>22</v>
      </c>
      <c r="B16" s="2" t="s">
        <v>23</v>
      </c>
      <c r="C16" s="1">
        <v>47</v>
      </c>
      <c r="D16" s="1">
        <v>18</v>
      </c>
      <c r="E16" s="1">
        <v>10</v>
      </c>
      <c r="F16" s="1">
        <v>2</v>
      </c>
      <c r="G16" s="1">
        <v>23</v>
      </c>
      <c r="H16" s="82">
        <v>0</v>
      </c>
    </row>
    <row r="17" spans="1:8">
      <c r="A17" s="79"/>
      <c r="B17" s="2" t="s">
        <v>24</v>
      </c>
      <c r="C17" s="1">
        <v>27</v>
      </c>
      <c r="D17" s="1">
        <v>6</v>
      </c>
      <c r="E17" s="1">
        <v>12</v>
      </c>
      <c r="F17" s="1">
        <v>13</v>
      </c>
      <c r="G17" s="1">
        <v>41</v>
      </c>
      <c r="H17" s="82">
        <v>0</v>
      </c>
    </row>
    <row r="18" spans="1:8">
      <c r="A18" s="79"/>
      <c r="B18" s="2" t="s">
        <v>25</v>
      </c>
      <c r="C18" s="1">
        <v>35</v>
      </c>
      <c r="D18" s="1">
        <v>10</v>
      </c>
      <c r="E18" s="1">
        <v>8</v>
      </c>
      <c r="F18" s="1">
        <v>14</v>
      </c>
      <c r="G18" s="1">
        <v>33</v>
      </c>
      <c r="H18" s="82">
        <v>0</v>
      </c>
    </row>
    <row r="19" spans="1:8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</row>
    <row r="20" spans="1:8">
      <c r="A20" s="78"/>
      <c r="B20" s="2" t="s">
        <v>27</v>
      </c>
      <c r="C20" s="1">
        <v>44</v>
      </c>
      <c r="D20" s="1">
        <v>14</v>
      </c>
      <c r="E20" s="1">
        <v>7</v>
      </c>
      <c r="F20" s="1">
        <v>8</v>
      </c>
      <c r="G20" s="1">
        <v>27</v>
      </c>
      <c r="H20" s="82">
        <v>0</v>
      </c>
    </row>
    <row r="21" spans="1:8">
      <c r="A21" s="77" t="s">
        <v>28</v>
      </c>
      <c r="B21" s="2" t="s">
        <v>29</v>
      </c>
      <c r="C21" s="1">
        <v>23</v>
      </c>
      <c r="D21" s="1">
        <v>24</v>
      </c>
      <c r="E21" s="1">
        <v>3</v>
      </c>
      <c r="F21" s="1">
        <v>12</v>
      </c>
      <c r="G21" s="1">
        <v>38</v>
      </c>
      <c r="H21" s="82">
        <v>0</v>
      </c>
    </row>
    <row r="22" spans="1:8">
      <c r="A22" s="79"/>
      <c r="B22" s="2" t="s">
        <v>30</v>
      </c>
      <c r="C22" s="1">
        <v>44</v>
      </c>
      <c r="D22" s="1">
        <v>12</v>
      </c>
      <c r="E22" s="1">
        <v>8</v>
      </c>
      <c r="F22" s="1">
        <v>11</v>
      </c>
      <c r="G22" s="1">
        <v>25</v>
      </c>
      <c r="H22" s="82">
        <v>0</v>
      </c>
    </row>
    <row r="23" spans="1:8">
      <c r="A23" s="79"/>
      <c r="B23" s="2" t="s">
        <v>31</v>
      </c>
      <c r="C23" s="1">
        <v>42</v>
      </c>
      <c r="D23" s="1">
        <v>10</v>
      </c>
      <c r="E23" s="1">
        <v>6</v>
      </c>
      <c r="F23" s="1">
        <v>10</v>
      </c>
      <c r="G23" s="1">
        <v>32</v>
      </c>
      <c r="H23" s="82">
        <v>0</v>
      </c>
    </row>
    <row r="24" spans="1:8">
      <c r="A24" s="79"/>
      <c r="B24" s="2" t="s">
        <v>32</v>
      </c>
      <c r="C24" s="1">
        <v>38</v>
      </c>
      <c r="D24" s="1">
        <v>14</v>
      </c>
      <c r="E24" s="1">
        <v>9</v>
      </c>
      <c r="F24" s="1">
        <v>12</v>
      </c>
      <c r="G24" s="1">
        <v>27</v>
      </c>
      <c r="H24" s="82">
        <v>0</v>
      </c>
    </row>
    <row r="25" spans="1:8">
      <c r="A25" s="79"/>
      <c r="B25" s="2" t="s">
        <v>33</v>
      </c>
      <c r="C25" s="1">
        <v>39</v>
      </c>
      <c r="D25" s="1">
        <v>14</v>
      </c>
      <c r="E25" s="1">
        <v>12</v>
      </c>
      <c r="F25" s="1">
        <v>9</v>
      </c>
      <c r="G25" s="1">
        <v>26</v>
      </c>
      <c r="H25" s="82">
        <v>0</v>
      </c>
    </row>
    <row r="26" spans="1:8">
      <c r="A26" s="79"/>
      <c r="B26" s="2" t="s">
        <v>34</v>
      </c>
      <c r="C26" s="1">
        <v>31</v>
      </c>
      <c r="D26" s="1">
        <v>14</v>
      </c>
      <c r="E26" s="1">
        <v>11</v>
      </c>
      <c r="F26" s="1">
        <v>13</v>
      </c>
      <c r="G26" s="1">
        <v>31</v>
      </c>
      <c r="H26" s="82">
        <v>0</v>
      </c>
    </row>
    <row r="27" spans="1:8">
      <c r="A27" s="78"/>
      <c r="B27" s="2" t="s">
        <v>35</v>
      </c>
      <c r="C27" s="82">
        <v>0</v>
      </c>
      <c r="D27" s="1">
        <v>21</v>
      </c>
      <c r="E27" s="1">
        <v>23</v>
      </c>
      <c r="F27" s="1">
        <v>17</v>
      </c>
      <c r="G27" s="1">
        <v>39</v>
      </c>
      <c r="H27" s="82">
        <v>0</v>
      </c>
    </row>
    <row r="28" spans="1:8">
      <c r="A28" s="77" t="s">
        <v>36</v>
      </c>
      <c r="B28" s="2" t="s">
        <v>37</v>
      </c>
      <c r="C28" s="1">
        <v>35</v>
      </c>
      <c r="D28" s="1">
        <v>9</v>
      </c>
      <c r="E28" s="1">
        <v>7</v>
      </c>
      <c r="F28" s="1">
        <v>12</v>
      </c>
      <c r="G28" s="1">
        <v>38</v>
      </c>
      <c r="H28" s="82">
        <v>0</v>
      </c>
    </row>
    <row r="29" spans="1:8">
      <c r="A29" s="78"/>
      <c r="B29" s="2" t="s">
        <v>38</v>
      </c>
      <c r="C29" s="1">
        <v>38</v>
      </c>
      <c r="D29" s="1">
        <v>17</v>
      </c>
      <c r="E29" s="1">
        <v>8</v>
      </c>
      <c r="F29" s="1">
        <v>11</v>
      </c>
      <c r="G29" s="1">
        <v>27</v>
      </c>
      <c r="H29" s="82">
        <v>0</v>
      </c>
    </row>
  </sheetData>
  <mergeCells count="8">
    <mergeCell ref="A21:A27"/>
    <mergeCell ref="A28:A29"/>
    <mergeCell ref="A1:B2"/>
    <mergeCell ref="C1:H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>
  <dimension ref="A1:J29"/>
  <sheetViews>
    <sheetView showGridLines="0" workbookViewId="0">
      <selection activeCell="P7" sqref="P7"/>
    </sheetView>
  </sheetViews>
  <sheetFormatPr defaultRowHeight="16.5"/>
  <cols>
    <col min="1" max="1" width="16.375" bestFit="1" customWidth="1"/>
    <col min="2" max="2" width="11.375" bestFit="1" customWidth="1"/>
    <col min="3" max="3" width="14.625" bestFit="1" customWidth="1"/>
    <col min="4" max="4" width="16.375" bestFit="1" customWidth="1"/>
    <col min="5" max="5" width="22.25" bestFit="1" customWidth="1"/>
    <col min="6" max="6" width="17.5" bestFit="1" customWidth="1"/>
    <col min="7" max="7" width="17.75" bestFit="1" customWidth="1"/>
    <col min="8" max="8" width="5" bestFit="1" customWidth="1"/>
    <col min="9" max="9" width="26.25" bestFit="1" customWidth="1"/>
    <col min="10" max="10" width="4.75" bestFit="1" customWidth="1"/>
  </cols>
  <sheetData>
    <row r="1" spans="1:10">
      <c r="A1" s="25"/>
      <c r="B1" s="26"/>
      <c r="C1" s="70" t="s">
        <v>571</v>
      </c>
      <c r="D1" s="71"/>
      <c r="E1" s="71"/>
      <c r="F1" s="71"/>
      <c r="G1" s="71"/>
      <c r="H1" s="71"/>
      <c r="I1" s="71"/>
      <c r="J1" s="72"/>
    </row>
    <row r="2" spans="1:10">
      <c r="A2" s="27"/>
      <c r="B2" s="28"/>
      <c r="C2" s="2" t="s">
        <v>258</v>
      </c>
      <c r="D2" s="2" t="s">
        <v>259</v>
      </c>
      <c r="E2" s="2" t="s">
        <v>260</v>
      </c>
      <c r="F2" s="2" t="s">
        <v>261</v>
      </c>
      <c r="G2" s="2" t="s">
        <v>262</v>
      </c>
      <c r="H2" s="2" t="s">
        <v>263</v>
      </c>
      <c r="I2" s="2" t="s">
        <v>264</v>
      </c>
      <c r="J2" s="2" t="s">
        <v>6</v>
      </c>
    </row>
    <row r="3" spans="1:10">
      <c r="A3" s="2">
        <v>2014</v>
      </c>
      <c r="B3" s="2">
        <v>2014</v>
      </c>
      <c r="C3" s="1">
        <v>81.400000000000006</v>
      </c>
      <c r="D3" s="1">
        <v>0.6</v>
      </c>
      <c r="E3" s="1">
        <v>1.5</v>
      </c>
      <c r="F3" s="1">
        <v>3</v>
      </c>
      <c r="G3" s="1">
        <v>5.2</v>
      </c>
      <c r="H3" s="1">
        <v>7.2</v>
      </c>
      <c r="I3" s="1">
        <v>1.2</v>
      </c>
      <c r="J3" s="82">
        <v>0</v>
      </c>
    </row>
    <row r="4" spans="1:10">
      <c r="A4" s="77" t="s">
        <v>7</v>
      </c>
      <c r="B4" s="2" t="s">
        <v>8</v>
      </c>
      <c r="C4" s="1">
        <v>83.4</v>
      </c>
      <c r="D4" s="1">
        <v>1</v>
      </c>
      <c r="E4" s="1">
        <v>1.3</v>
      </c>
      <c r="F4" s="1">
        <v>2.5</v>
      </c>
      <c r="G4" s="1">
        <v>3.5</v>
      </c>
      <c r="H4" s="1">
        <v>7</v>
      </c>
      <c r="I4" s="1">
        <v>1.4</v>
      </c>
      <c r="J4" s="82">
        <v>0</v>
      </c>
    </row>
    <row r="5" spans="1:10">
      <c r="A5" s="78"/>
      <c r="B5" s="2" t="s">
        <v>9</v>
      </c>
      <c r="C5" s="1">
        <v>79.599999999999994</v>
      </c>
      <c r="D5" s="1">
        <v>0.2</v>
      </c>
      <c r="E5" s="1">
        <v>1.6</v>
      </c>
      <c r="F5" s="1">
        <v>3.5</v>
      </c>
      <c r="G5" s="1">
        <v>6.7</v>
      </c>
      <c r="H5" s="1">
        <v>7.4</v>
      </c>
      <c r="I5" s="1">
        <v>1</v>
      </c>
      <c r="J5" s="82">
        <v>0</v>
      </c>
    </row>
    <row r="6" spans="1:10">
      <c r="A6" s="77" t="s">
        <v>10</v>
      </c>
      <c r="B6" s="2" t="s">
        <v>11</v>
      </c>
      <c r="C6" s="1">
        <v>84</v>
      </c>
      <c r="D6" s="82">
        <v>0</v>
      </c>
      <c r="E6" s="1">
        <v>2.4</v>
      </c>
      <c r="F6" s="1">
        <v>4.4000000000000004</v>
      </c>
      <c r="G6" s="1">
        <v>4.8</v>
      </c>
      <c r="H6" s="1">
        <v>4.4000000000000004</v>
      </c>
      <c r="I6" s="82">
        <v>0</v>
      </c>
      <c r="J6" s="82">
        <v>0</v>
      </c>
    </row>
    <row r="7" spans="1:10">
      <c r="A7" s="79"/>
      <c r="B7" s="2" t="s">
        <v>12</v>
      </c>
      <c r="C7" s="1">
        <v>86.8</v>
      </c>
      <c r="D7" s="1">
        <v>1.5</v>
      </c>
      <c r="E7" s="1">
        <v>2.4</v>
      </c>
      <c r="F7" s="1">
        <v>3.3</v>
      </c>
      <c r="G7" s="1">
        <v>1.4</v>
      </c>
      <c r="H7" s="1">
        <v>3.5</v>
      </c>
      <c r="I7" s="1">
        <v>1.2</v>
      </c>
      <c r="J7" s="82">
        <v>0</v>
      </c>
    </row>
    <row r="8" spans="1:10">
      <c r="A8" s="79"/>
      <c r="B8" s="2" t="s">
        <v>13</v>
      </c>
      <c r="C8" s="1">
        <v>86.1</v>
      </c>
      <c r="D8" s="82">
        <v>0</v>
      </c>
      <c r="E8" s="82">
        <v>0</v>
      </c>
      <c r="F8" s="1">
        <v>2.5</v>
      </c>
      <c r="G8" s="1">
        <v>2.9</v>
      </c>
      <c r="H8" s="1">
        <v>7.2</v>
      </c>
      <c r="I8" s="1">
        <v>1.2</v>
      </c>
      <c r="J8" s="82">
        <v>0</v>
      </c>
    </row>
    <row r="9" spans="1:10">
      <c r="A9" s="79"/>
      <c r="B9" s="2" t="s">
        <v>14</v>
      </c>
      <c r="C9" s="1">
        <v>83.3</v>
      </c>
      <c r="D9" s="1">
        <v>0.4</v>
      </c>
      <c r="E9" s="1">
        <v>2.2999999999999998</v>
      </c>
      <c r="F9" s="1">
        <v>1.4</v>
      </c>
      <c r="G9" s="1">
        <v>2.1</v>
      </c>
      <c r="H9" s="1">
        <v>8.1</v>
      </c>
      <c r="I9" s="1">
        <v>2.2999999999999998</v>
      </c>
      <c r="J9" s="82">
        <v>0</v>
      </c>
    </row>
    <row r="10" spans="1:10">
      <c r="A10" s="79"/>
      <c r="B10" s="2" t="s">
        <v>15</v>
      </c>
      <c r="C10" s="1">
        <v>89.8</v>
      </c>
      <c r="D10" s="1">
        <v>0.3</v>
      </c>
      <c r="E10" s="1">
        <v>0.3</v>
      </c>
      <c r="F10" s="1">
        <v>2.4</v>
      </c>
      <c r="G10" s="1">
        <v>2.5</v>
      </c>
      <c r="H10" s="1">
        <v>4.0999999999999996</v>
      </c>
      <c r="I10" s="1">
        <v>0.6</v>
      </c>
      <c r="J10" s="82">
        <v>0</v>
      </c>
    </row>
    <row r="11" spans="1:10">
      <c r="A11" s="78"/>
      <c r="B11" s="2" t="s">
        <v>16</v>
      </c>
      <c r="C11" s="1">
        <v>68.5</v>
      </c>
      <c r="D11" s="1">
        <v>0.8</v>
      </c>
      <c r="E11" s="1">
        <v>2.2000000000000002</v>
      </c>
      <c r="F11" s="1">
        <v>4.2</v>
      </c>
      <c r="G11" s="1">
        <v>12</v>
      </c>
      <c r="H11" s="1">
        <v>11.2</v>
      </c>
      <c r="I11" s="1">
        <v>1.1000000000000001</v>
      </c>
      <c r="J11" s="82">
        <v>0</v>
      </c>
    </row>
    <row r="12" spans="1:10">
      <c r="A12" s="77" t="s">
        <v>17</v>
      </c>
      <c r="B12" s="2" t="s">
        <v>18</v>
      </c>
      <c r="C12" s="1">
        <v>61.6</v>
      </c>
      <c r="D12" s="1">
        <v>0.3</v>
      </c>
      <c r="E12" s="1">
        <v>2.7</v>
      </c>
      <c r="F12" s="1">
        <v>3.8</v>
      </c>
      <c r="G12" s="1">
        <v>15.7</v>
      </c>
      <c r="H12" s="1">
        <v>15.5</v>
      </c>
      <c r="I12" s="1">
        <v>0.4</v>
      </c>
      <c r="J12" s="82">
        <v>0</v>
      </c>
    </row>
    <row r="13" spans="1:10">
      <c r="A13" s="79"/>
      <c r="B13" s="2" t="s">
        <v>19</v>
      </c>
      <c r="C13" s="1">
        <v>82.8</v>
      </c>
      <c r="D13" s="1">
        <v>0.3</v>
      </c>
      <c r="E13" s="1">
        <v>1.6</v>
      </c>
      <c r="F13" s="1">
        <v>2.8</v>
      </c>
      <c r="G13" s="1">
        <v>5.3</v>
      </c>
      <c r="H13" s="1">
        <v>6.3</v>
      </c>
      <c r="I13" s="1">
        <v>1</v>
      </c>
      <c r="J13" s="82">
        <v>0</v>
      </c>
    </row>
    <row r="14" spans="1:10">
      <c r="A14" s="79"/>
      <c r="B14" s="2" t="s">
        <v>20</v>
      </c>
      <c r="C14" s="1">
        <v>83.7</v>
      </c>
      <c r="D14" s="1">
        <v>0.9</v>
      </c>
      <c r="E14" s="1">
        <v>1.6</v>
      </c>
      <c r="F14" s="1">
        <v>3.3</v>
      </c>
      <c r="G14" s="1">
        <v>3.9</v>
      </c>
      <c r="H14" s="1">
        <v>5.6</v>
      </c>
      <c r="I14" s="1">
        <v>1</v>
      </c>
      <c r="J14" s="82">
        <v>0</v>
      </c>
    </row>
    <row r="15" spans="1:10">
      <c r="A15" s="78"/>
      <c r="B15" s="2" t="s">
        <v>21</v>
      </c>
      <c r="C15" s="1">
        <v>87.2</v>
      </c>
      <c r="D15" s="1">
        <v>0.3</v>
      </c>
      <c r="E15" s="1">
        <v>0.6</v>
      </c>
      <c r="F15" s="1">
        <v>2.2000000000000002</v>
      </c>
      <c r="G15" s="1">
        <v>1.6</v>
      </c>
      <c r="H15" s="1">
        <v>6.1</v>
      </c>
      <c r="I15" s="1">
        <v>2</v>
      </c>
      <c r="J15" s="82">
        <v>0</v>
      </c>
    </row>
    <row r="16" spans="1:10">
      <c r="A16" s="77" t="s">
        <v>22</v>
      </c>
      <c r="B16" s="2" t="s">
        <v>23</v>
      </c>
      <c r="C16" s="1">
        <v>90.7</v>
      </c>
      <c r="D16" s="82">
        <v>0</v>
      </c>
      <c r="E16" s="1">
        <v>0.8</v>
      </c>
      <c r="F16" s="1">
        <v>0.9</v>
      </c>
      <c r="G16" s="1">
        <v>1.4</v>
      </c>
      <c r="H16" s="1">
        <v>4.5</v>
      </c>
      <c r="I16" s="1">
        <v>1.6</v>
      </c>
      <c r="J16" s="82">
        <v>0</v>
      </c>
    </row>
    <row r="17" spans="1:10">
      <c r="A17" s="79"/>
      <c r="B17" s="2" t="s">
        <v>24</v>
      </c>
      <c r="C17" s="1">
        <v>88.7</v>
      </c>
      <c r="D17" s="82">
        <v>0</v>
      </c>
      <c r="E17" s="1">
        <v>0.8</v>
      </c>
      <c r="F17" s="1">
        <v>1.7</v>
      </c>
      <c r="G17" s="1">
        <v>0.9</v>
      </c>
      <c r="H17" s="1">
        <v>7.9</v>
      </c>
      <c r="I17" s="82">
        <v>0</v>
      </c>
      <c r="J17" s="82">
        <v>0</v>
      </c>
    </row>
    <row r="18" spans="1:10">
      <c r="A18" s="79"/>
      <c r="B18" s="2" t="s">
        <v>25</v>
      </c>
      <c r="C18" s="1">
        <v>87.5</v>
      </c>
      <c r="D18" s="1">
        <v>0.3</v>
      </c>
      <c r="E18" s="1">
        <v>0.5</v>
      </c>
      <c r="F18" s="1">
        <v>2.2999999999999998</v>
      </c>
      <c r="G18" s="1">
        <v>3</v>
      </c>
      <c r="H18" s="1">
        <v>5.4</v>
      </c>
      <c r="I18" s="1">
        <v>1</v>
      </c>
      <c r="J18" s="82">
        <v>0</v>
      </c>
    </row>
    <row r="19" spans="1:10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</row>
    <row r="20" spans="1:10">
      <c r="A20" s="78"/>
      <c r="B20" s="2" t="s">
        <v>27</v>
      </c>
      <c r="C20" s="1">
        <v>84.2</v>
      </c>
      <c r="D20" s="82">
        <v>0</v>
      </c>
      <c r="E20" s="1">
        <v>1.9</v>
      </c>
      <c r="F20" s="1">
        <v>2.5</v>
      </c>
      <c r="G20" s="1">
        <v>3.9</v>
      </c>
      <c r="H20" s="1">
        <v>6.1</v>
      </c>
      <c r="I20" s="1">
        <v>1.5</v>
      </c>
      <c r="J20" s="82">
        <v>0</v>
      </c>
    </row>
    <row r="21" spans="1:10">
      <c r="A21" s="77" t="s">
        <v>28</v>
      </c>
      <c r="B21" s="2" t="s">
        <v>29</v>
      </c>
      <c r="C21" s="1">
        <v>65.099999999999994</v>
      </c>
      <c r="D21" s="1">
        <v>1.3</v>
      </c>
      <c r="E21" s="1">
        <v>3.3</v>
      </c>
      <c r="F21" s="1">
        <v>3.4</v>
      </c>
      <c r="G21" s="1">
        <v>11.3</v>
      </c>
      <c r="H21" s="1">
        <v>14.7</v>
      </c>
      <c r="I21" s="1">
        <v>0.9</v>
      </c>
      <c r="J21" s="82">
        <v>0</v>
      </c>
    </row>
    <row r="22" spans="1:10">
      <c r="A22" s="79"/>
      <c r="B22" s="2" t="s">
        <v>30</v>
      </c>
      <c r="C22" s="1">
        <v>84.6</v>
      </c>
      <c r="D22" s="1">
        <v>0.6</v>
      </c>
      <c r="E22" s="1">
        <v>1.2</v>
      </c>
      <c r="F22" s="1">
        <v>3.5</v>
      </c>
      <c r="G22" s="1">
        <v>4.5</v>
      </c>
      <c r="H22" s="1">
        <v>4.5</v>
      </c>
      <c r="I22" s="1">
        <v>1.1000000000000001</v>
      </c>
      <c r="J22" s="82">
        <v>0</v>
      </c>
    </row>
    <row r="23" spans="1:10">
      <c r="A23" s="79"/>
      <c r="B23" s="2" t="s">
        <v>31</v>
      </c>
      <c r="C23" s="1">
        <v>85.6</v>
      </c>
      <c r="D23" s="1">
        <v>0.1</v>
      </c>
      <c r="E23" s="1">
        <v>1.5</v>
      </c>
      <c r="F23" s="1">
        <v>2.4</v>
      </c>
      <c r="G23" s="1">
        <v>3.8</v>
      </c>
      <c r="H23" s="1">
        <v>4.9000000000000004</v>
      </c>
      <c r="I23" s="1">
        <v>1.5</v>
      </c>
      <c r="J23" s="82">
        <v>0</v>
      </c>
    </row>
    <row r="24" spans="1:10">
      <c r="A24" s="79"/>
      <c r="B24" s="2" t="s">
        <v>32</v>
      </c>
      <c r="C24" s="1">
        <v>85</v>
      </c>
      <c r="D24" s="1">
        <v>0.3</v>
      </c>
      <c r="E24" s="1">
        <v>0.4</v>
      </c>
      <c r="F24" s="1">
        <v>2.7</v>
      </c>
      <c r="G24" s="1">
        <v>3.3</v>
      </c>
      <c r="H24" s="1">
        <v>7.1</v>
      </c>
      <c r="I24" s="1">
        <v>1.2</v>
      </c>
      <c r="J24" s="82">
        <v>0</v>
      </c>
    </row>
    <row r="25" spans="1:10">
      <c r="A25" s="79"/>
      <c r="B25" s="2" t="s">
        <v>33</v>
      </c>
      <c r="C25" s="1">
        <v>88.7</v>
      </c>
      <c r="D25" s="1">
        <v>1.5</v>
      </c>
      <c r="E25" s="82">
        <v>0</v>
      </c>
      <c r="F25" s="82">
        <v>0</v>
      </c>
      <c r="G25" s="1">
        <v>1</v>
      </c>
      <c r="H25" s="1">
        <v>8.8000000000000007</v>
      </c>
      <c r="I25" s="82">
        <v>0</v>
      </c>
      <c r="J25" s="82">
        <v>0</v>
      </c>
    </row>
    <row r="26" spans="1:10">
      <c r="A26" s="79"/>
      <c r="B26" s="2" t="s">
        <v>34</v>
      </c>
      <c r="C26" s="1">
        <v>75.7</v>
      </c>
      <c r="D26" s="82">
        <v>0</v>
      </c>
      <c r="E26" s="1">
        <v>1.6</v>
      </c>
      <c r="F26" s="1">
        <v>6.6</v>
      </c>
      <c r="G26" s="1">
        <v>3.3</v>
      </c>
      <c r="H26" s="1">
        <v>11.3</v>
      </c>
      <c r="I26" s="1">
        <v>1.7</v>
      </c>
      <c r="J26" s="82">
        <v>0</v>
      </c>
    </row>
    <row r="27" spans="1:10">
      <c r="A27" s="78"/>
      <c r="B27" s="2" t="s">
        <v>35</v>
      </c>
      <c r="C27" s="1">
        <v>94.1</v>
      </c>
      <c r="D27" s="82">
        <v>0</v>
      </c>
      <c r="E27" s="82">
        <v>0</v>
      </c>
      <c r="F27" s="1">
        <v>3</v>
      </c>
      <c r="G27" s="1">
        <v>2.9</v>
      </c>
      <c r="H27" s="82">
        <v>0</v>
      </c>
      <c r="I27" s="82">
        <v>0</v>
      </c>
      <c r="J27" s="82">
        <v>0</v>
      </c>
    </row>
    <row r="28" spans="1:10">
      <c r="A28" s="77" t="s">
        <v>36</v>
      </c>
      <c r="B28" s="2" t="s">
        <v>37</v>
      </c>
      <c r="C28" s="1">
        <v>84</v>
      </c>
      <c r="D28" s="1">
        <v>0.5</v>
      </c>
      <c r="E28" s="1">
        <v>1</v>
      </c>
      <c r="F28" s="1">
        <v>4.5999999999999996</v>
      </c>
      <c r="G28" s="1">
        <v>4.5999999999999996</v>
      </c>
      <c r="H28" s="1">
        <v>4.3</v>
      </c>
      <c r="I28" s="1">
        <v>1.1000000000000001</v>
      </c>
      <c r="J28" s="82">
        <v>0</v>
      </c>
    </row>
    <row r="29" spans="1:10">
      <c r="A29" s="78"/>
      <c r="B29" s="2" t="s">
        <v>38</v>
      </c>
      <c r="C29" s="1">
        <v>80.2</v>
      </c>
      <c r="D29" s="1">
        <v>0.6</v>
      </c>
      <c r="E29" s="1">
        <v>1.7</v>
      </c>
      <c r="F29" s="1">
        <v>2.2000000000000002</v>
      </c>
      <c r="G29" s="1">
        <v>5.5</v>
      </c>
      <c r="H29" s="1">
        <v>8.6</v>
      </c>
      <c r="I29" s="1">
        <v>1.2</v>
      </c>
      <c r="J29" s="82">
        <v>0</v>
      </c>
    </row>
  </sheetData>
  <mergeCells count="8">
    <mergeCell ref="A21:A27"/>
    <mergeCell ref="A28:A29"/>
    <mergeCell ref="A1:B2"/>
    <mergeCell ref="C1:J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"/>
  <dimension ref="A1:I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2" width="11.375" bestFit="1" customWidth="1"/>
    <col min="3" max="3" width="16.375" bestFit="1" customWidth="1"/>
    <col min="4" max="4" width="18.125" bestFit="1" customWidth="1"/>
    <col min="5" max="5" width="21.75" bestFit="1" customWidth="1"/>
    <col min="6" max="6" width="21.375" bestFit="1" customWidth="1"/>
    <col min="7" max="7" width="18.875" bestFit="1" customWidth="1"/>
    <col min="8" max="8" width="9.625" bestFit="1" customWidth="1"/>
    <col min="9" max="9" width="4.75" bestFit="1" customWidth="1"/>
  </cols>
  <sheetData>
    <row r="1" spans="1:9">
      <c r="A1" s="25"/>
      <c r="B1" s="26"/>
      <c r="C1" s="86" t="s">
        <v>538</v>
      </c>
      <c r="D1" s="87"/>
      <c r="E1" s="87"/>
      <c r="F1" s="87"/>
      <c r="G1" s="87"/>
      <c r="H1" s="87"/>
      <c r="I1" s="88"/>
    </row>
    <row r="2" spans="1:9">
      <c r="A2" s="27"/>
      <c r="B2" s="28"/>
      <c r="C2" s="2" t="s">
        <v>44</v>
      </c>
      <c r="D2" s="2" t="s">
        <v>45</v>
      </c>
      <c r="E2" s="2" t="s">
        <v>46</v>
      </c>
      <c r="F2" s="2" t="s">
        <v>47</v>
      </c>
      <c r="G2" s="2" t="s">
        <v>48</v>
      </c>
      <c r="H2" s="2" t="s">
        <v>49</v>
      </c>
      <c r="I2" s="2" t="s">
        <v>6</v>
      </c>
    </row>
    <row r="3" spans="1:9">
      <c r="A3" s="2">
        <v>2014</v>
      </c>
      <c r="B3" s="2">
        <v>2014</v>
      </c>
      <c r="C3" s="1">
        <v>25.5</v>
      </c>
      <c r="D3" s="1">
        <v>48.4</v>
      </c>
      <c r="E3" s="1">
        <v>4.7</v>
      </c>
      <c r="F3" s="1">
        <v>1.3</v>
      </c>
      <c r="G3" s="1">
        <v>1.1000000000000001</v>
      </c>
      <c r="H3" s="1">
        <v>18.8</v>
      </c>
      <c r="I3" s="1">
        <v>0.2</v>
      </c>
    </row>
    <row r="4" spans="1:9">
      <c r="A4" s="77" t="s">
        <v>7</v>
      </c>
      <c r="B4" s="2" t="s">
        <v>8</v>
      </c>
      <c r="C4" s="1">
        <v>24</v>
      </c>
      <c r="D4" s="1">
        <v>53.6</v>
      </c>
      <c r="E4" s="1">
        <v>4.7</v>
      </c>
      <c r="F4" s="1">
        <v>1.2</v>
      </c>
      <c r="G4" s="1">
        <v>1.1000000000000001</v>
      </c>
      <c r="H4" s="1">
        <v>15.3</v>
      </c>
      <c r="I4" s="1">
        <v>0.2</v>
      </c>
    </row>
    <row r="5" spans="1:9">
      <c r="A5" s="78"/>
      <c r="B5" s="2" t="s">
        <v>9</v>
      </c>
      <c r="C5" s="1">
        <v>26.8</v>
      </c>
      <c r="D5" s="1">
        <v>44.1</v>
      </c>
      <c r="E5" s="1">
        <v>4.5999999999999996</v>
      </c>
      <c r="F5" s="1">
        <v>1.3</v>
      </c>
      <c r="G5" s="1">
        <v>1.2</v>
      </c>
      <c r="H5" s="1">
        <v>21.8</v>
      </c>
      <c r="I5" s="1">
        <v>0.2</v>
      </c>
    </row>
    <row r="6" spans="1:9">
      <c r="A6" s="77" t="s">
        <v>10</v>
      </c>
      <c r="B6" s="2" t="s">
        <v>11</v>
      </c>
      <c r="C6" s="1">
        <v>27.8</v>
      </c>
      <c r="D6" s="1">
        <v>61.8</v>
      </c>
      <c r="E6" s="1">
        <v>3.1</v>
      </c>
      <c r="F6" s="82">
        <v>0</v>
      </c>
      <c r="G6" s="1">
        <v>3.1</v>
      </c>
      <c r="H6" s="1">
        <v>4.0999999999999996</v>
      </c>
      <c r="I6" s="82">
        <v>0</v>
      </c>
    </row>
    <row r="7" spans="1:9">
      <c r="A7" s="79"/>
      <c r="B7" s="2" t="s">
        <v>12</v>
      </c>
      <c r="C7" s="1">
        <v>35.6</v>
      </c>
      <c r="D7" s="1">
        <v>56.9</v>
      </c>
      <c r="E7" s="1">
        <v>4.2</v>
      </c>
      <c r="F7" s="82">
        <v>0</v>
      </c>
      <c r="G7" s="1">
        <v>2.4</v>
      </c>
      <c r="H7" s="1">
        <v>0.9</v>
      </c>
      <c r="I7" s="82">
        <v>0</v>
      </c>
    </row>
    <row r="8" spans="1:9">
      <c r="A8" s="79"/>
      <c r="B8" s="2" t="s">
        <v>13</v>
      </c>
      <c r="C8" s="1">
        <v>26.8</v>
      </c>
      <c r="D8" s="1">
        <v>54.4</v>
      </c>
      <c r="E8" s="1">
        <v>11.1</v>
      </c>
      <c r="F8" s="1">
        <v>0.6</v>
      </c>
      <c r="G8" s="1">
        <v>1.6</v>
      </c>
      <c r="H8" s="1">
        <v>4.9000000000000004</v>
      </c>
      <c r="I8" s="1">
        <v>0.6</v>
      </c>
    </row>
    <row r="9" spans="1:9">
      <c r="A9" s="79"/>
      <c r="B9" s="2" t="s">
        <v>14</v>
      </c>
      <c r="C9" s="1">
        <v>25</v>
      </c>
      <c r="D9" s="1">
        <v>62.2</v>
      </c>
      <c r="E9" s="1">
        <v>5.8</v>
      </c>
      <c r="F9" s="1">
        <v>0.5</v>
      </c>
      <c r="G9" s="1">
        <v>0.5</v>
      </c>
      <c r="H9" s="1">
        <v>5.8</v>
      </c>
      <c r="I9" s="82">
        <v>0</v>
      </c>
    </row>
    <row r="10" spans="1:9">
      <c r="A10" s="79"/>
      <c r="B10" s="2" t="s">
        <v>15</v>
      </c>
      <c r="C10" s="1">
        <v>29.8</v>
      </c>
      <c r="D10" s="1">
        <v>57</v>
      </c>
      <c r="E10" s="1">
        <v>3.2</v>
      </c>
      <c r="F10" s="1">
        <v>1</v>
      </c>
      <c r="G10" s="82">
        <v>0</v>
      </c>
      <c r="H10" s="1">
        <v>9.1</v>
      </c>
      <c r="I10" s="82">
        <v>0</v>
      </c>
    </row>
    <row r="11" spans="1:9">
      <c r="A11" s="78"/>
      <c r="B11" s="2" t="s">
        <v>16</v>
      </c>
      <c r="C11" s="1">
        <v>18.100000000000001</v>
      </c>
      <c r="D11" s="1">
        <v>25.6</v>
      </c>
      <c r="E11" s="1">
        <v>1.8</v>
      </c>
      <c r="F11" s="1">
        <v>2.9</v>
      </c>
      <c r="G11" s="1">
        <v>1.3</v>
      </c>
      <c r="H11" s="1">
        <v>50</v>
      </c>
      <c r="I11" s="1">
        <v>0.3</v>
      </c>
    </row>
    <row r="12" spans="1:9">
      <c r="A12" s="77" t="s">
        <v>17</v>
      </c>
      <c r="B12" s="2" t="s">
        <v>18</v>
      </c>
      <c r="C12" s="1">
        <v>15.7</v>
      </c>
      <c r="D12" s="1">
        <v>16.2</v>
      </c>
      <c r="E12" s="1">
        <v>1.3</v>
      </c>
      <c r="F12" s="1">
        <v>2.8</v>
      </c>
      <c r="G12" s="1">
        <v>3.1</v>
      </c>
      <c r="H12" s="1">
        <v>60.8</v>
      </c>
      <c r="I12" s="82">
        <v>0</v>
      </c>
    </row>
    <row r="13" spans="1:9">
      <c r="A13" s="79"/>
      <c r="B13" s="2" t="s">
        <v>19</v>
      </c>
      <c r="C13" s="1">
        <v>24.7</v>
      </c>
      <c r="D13" s="1">
        <v>44.4</v>
      </c>
      <c r="E13" s="1">
        <v>3.2</v>
      </c>
      <c r="F13" s="1">
        <v>2.2999999999999998</v>
      </c>
      <c r="G13" s="1">
        <v>0.7</v>
      </c>
      <c r="H13" s="1">
        <v>24.1</v>
      </c>
      <c r="I13" s="1">
        <v>0.6</v>
      </c>
    </row>
    <row r="14" spans="1:9">
      <c r="A14" s="79"/>
      <c r="B14" s="2" t="s">
        <v>20</v>
      </c>
      <c r="C14" s="1">
        <v>30.1</v>
      </c>
      <c r="D14" s="1">
        <v>53.9</v>
      </c>
      <c r="E14" s="1">
        <v>5.4</v>
      </c>
      <c r="F14" s="1">
        <v>0.9</v>
      </c>
      <c r="G14" s="1">
        <v>0.9</v>
      </c>
      <c r="H14" s="1">
        <v>8.6999999999999993</v>
      </c>
      <c r="I14" s="1">
        <v>0.2</v>
      </c>
    </row>
    <row r="15" spans="1:9">
      <c r="A15" s="78"/>
      <c r="B15" s="2" t="s">
        <v>21</v>
      </c>
      <c r="C15" s="1">
        <v>24.6</v>
      </c>
      <c r="D15" s="1">
        <v>62.1</v>
      </c>
      <c r="E15" s="1">
        <v>6.4</v>
      </c>
      <c r="F15" s="1">
        <v>0.4</v>
      </c>
      <c r="G15" s="1">
        <v>0.5</v>
      </c>
      <c r="H15" s="1">
        <v>6.1</v>
      </c>
      <c r="I15" s="82">
        <v>0</v>
      </c>
    </row>
    <row r="16" spans="1:9">
      <c r="A16" s="77" t="s">
        <v>22</v>
      </c>
      <c r="B16" s="2" t="s">
        <v>23</v>
      </c>
      <c r="C16" s="1">
        <v>15</v>
      </c>
      <c r="D16" s="1">
        <v>78</v>
      </c>
      <c r="E16" s="1">
        <v>5.5</v>
      </c>
      <c r="F16" s="82">
        <v>0</v>
      </c>
      <c r="G16" s="82">
        <v>0</v>
      </c>
      <c r="H16" s="1">
        <v>1.4</v>
      </c>
      <c r="I16" s="82">
        <v>0</v>
      </c>
    </row>
    <row r="17" spans="1:9">
      <c r="A17" s="79"/>
      <c r="B17" s="2" t="s">
        <v>24</v>
      </c>
      <c r="C17" s="1">
        <v>16.399999999999999</v>
      </c>
      <c r="D17" s="1">
        <v>70.400000000000006</v>
      </c>
      <c r="E17" s="1">
        <v>7.1</v>
      </c>
      <c r="F17" s="82">
        <v>0</v>
      </c>
      <c r="G17" s="1">
        <v>1.3</v>
      </c>
      <c r="H17" s="1">
        <v>4.8</v>
      </c>
      <c r="I17" s="82">
        <v>0</v>
      </c>
    </row>
    <row r="18" spans="1:9">
      <c r="A18" s="79"/>
      <c r="B18" s="2" t="s">
        <v>25</v>
      </c>
      <c r="C18" s="1">
        <v>19</v>
      </c>
      <c r="D18" s="1">
        <v>70.7</v>
      </c>
      <c r="E18" s="1">
        <v>3.5</v>
      </c>
      <c r="F18" s="1">
        <v>1.2</v>
      </c>
      <c r="G18" s="1">
        <v>0.7</v>
      </c>
      <c r="H18" s="1">
        <v>4.9000000000000004</v>
      </c>
      <c r="I18" s="82">
        <v>0</v>
      </c>
    </row>
    <row r="19" spans="1:9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</row>
    <row r="20" spans="1:9">
      <c r="A20" s="78"/>
      <c r="B20" s="2" t="s">
        <v>27</v>
      </c>
      <c r="C20" s="1">
        <v>21.7</v>
      </c>
      <c r="D20" s="1">
        <v>64.599999999999994</v>
      </c>
      <c r="E20" s="1">
        <v>5.7</v>
      </c>
      <c r="F20" s="82">
        <v>0</v>
      </c>
      <c r="G20" s="1">
        <v>0.7</v>
      </c>
      <c r="H20" s="1">
        <v>6.8</v>
      </c>
      <c r="I20" s="1">
        <v>0.5</v>
      </c>
    </row>
    <row r="21" spans="1:9">
      <c r="A21" s="77" t="s">
        <v>28</v>
      </c>
      <c r="B21" s="2" t="s">
        <v>29</v>
      </c>
      <c r="C21" s="1">
        <v>26.7</v>
      </c>
      <c r="D21" s="1">
        <v>20.8</v>
      </c>
      <c r="E21" s="1">
        <v>1.2</v>
      </c>
      <c r="F21" s="1">
        <v>1.6</v>
      </c>
      <c r="G21" s="1">
        <v>1.5</v>
      </c>
      <c r="H21" s="1">
        <v>48.1</v>
      </c>
      <c r="I21" s="82">
        <v>0</v>
      </c>
    </row>
    <row r="22" spans="1:9">
      <c r="A22" s="79"/>
      <c r="B22" s="2" t="s">
        <v>30</v>
      </c>
      <c r="C22" s="1">
        <v>32.4</v>
      </c>
      <c r="D22" s="1">
        <v>46.8</v>
      </c>
      <c r="E22" s="1">
        <v>3.9</v>
      </c>
      <c r="F22" s="1">
        <v>1.2</v>
      </c>
      <c r="G22" s="1">
        <v>1.4</v>
      </c>
      <c r="H22" s="1">
        <v>14</v>
      </c>
      <c r="I22" s="1">
        <v>0.3</v>
      </c>
    </row>
    <row r="23" spans="1:9">
      <c r="A23" s="79"/>
      <c r="B23" s="2" t="s">
        <v>31</v>
      </c>
      <c r="C23" s="1">
        <v>21.2</v>
      </c>
      <c r="D23" s="1">
        <v>59.8</v>
      </c>
      <c r="E23" s="1">
        <v>5.2</v>
      </c>
      <c r="F23" s="1">
        <v>2</v>
      </c>
      <c r="G23" s="1">
        <v>1</v>
      </c>
      <c r="H23" s="1">
        <v>10.7</v>
      </c>
      <c r="I23" s="82">
        <v>0</v>
      </c>
    </row>
    <row r="24" spans="1:9">
      <c r="A24" s="79"/>
      <c r="B24" s="2" t="s">
        <v>32</v>
      </c>
      <c r="C24" s="1">
        <v>22.8</v>
      </c>
      <c r="D24" s="1">
        <v>59.5</v>
      </c>
      <c r="E24" s="1">
        <v>6.4</v>
      </c>
      <c r="F24" s="82">
        <v>0</v>
      </c>
      <c r="G24" s="1">
        <v>0.9</v>
      </c>
      <c r="H24" s="1">
        <v>9.6</v>
      </c>
      <c r="I24" s="1">
        <v>0.7</v>
      </c>
    </row>
    <row r="25" spans="1:9">
      <c r="A25" s="79"/>
      <c r="B25" s="2" t="s">
        <v>33</v>
      </c>
      <c r="C25" s="1">
        <v>13.6</v>
      </c>
      <c r="D25" s="1">
        <v>69.5</v>
      </c>
      <c r="E25" s="1">
        <v>8</v>
      </c>
      <c r="F25" s="82">
        <v>0</v>
      </c>
      <c r="G25" s="82">
        <v>0</v>
      </c>
      <c r="H25" s="1">
        <v>8.9</v>
      </c>
      <c r="I25" s="82">
        <v>0</v>
      </c>
    </row>
    <row r="26" spans="1:9">
      <c r="A26" s="79"/>
      <c r="B26" s="2" t="s">
        <v>34</v>
      </c>
      <c r="C26" s="1">
        <v>21.4</v>
      </c>
      <c r="D26" s="1">
        <v>54</v>
      </c>
      <c r="E26" s="1">
        <v>12.8</v>
      </c>
      <c r="F26" s="82">
        <v>0</v>
      </c>
      <c r="G26" s="82">
        <v>0</v>
      </c>
      <c r="H26" s="1">
        <v>11.8</v>
      </c>
      <c r="I26" s="82">
        <v>0</v>
      </c>
    </row>
    <row r="27" spans="1:9">
      <c r="A27" s="78"/>
      <c r="B27" s="2" t="s">
        <v>35</v>
      </c>
      <c r="C27" s="1">
        <v>13</v>
      </c>
      <c r="D27" s="1">
        <v>66.400000000000006</v>
      </c>
      <c r="E27" s="1">
        <v>15.2</v>
      </c>
      <c r="F27" s="82">
        <v>0</v>
      </c>
      <c r="G27" s="82">
        <v>0</v>
      </c>
      <c r="H27" s="1">
        <v>5.5</v>
      </c>
      <c r="I27" s="82">
        <v>0</v>
      </c>
    </row>
    <row r="28" spans="1:9">
      <c r="A28" s="77" t="s">
        <v>36</v>
      </c>
      <c r="B28" s="2" t="s">
        <v>37</v>
      </c>
      <c r="C28" s="1">
        <v>23.5</v>
      </c>
      <c r="D28" s="1">
        <v>51.2</v>
      </c>
      <c r="E28" s="1">
        <v>4.5</v>
      </c>
      <c r="F28" s="1">
        <v>1.4</v>
      </c>
      <c r="G28" s="1">
        <v>1.9</v>
      </c>
      <c r="H28" s="1">
        <v>17.2</v>
      </c>
      <c r="I28" s="1">
        <v>0.3</v>
      </c>
    </row>
    <row r="29" spans="1:9">
      <c r="A29" s="78"/>
      <c r="B29" s="2" t="s">
        <v>38</v>
      </c>
      <c r="C29" s="1">
        <v>26.4</v>
      </c>
      <c r="D29" s="1">
        <v>47.2</v>
      </c>
      <c r="E29" s="1">
        <v>4.7</v>
      </c>
      <c r="F29" s="1">
        <v>1.2</v>
      </c>
      <c r="G29" s="1">
        <v>0.8</v>
      </c>
      <c r="H29" s="1">
        <v>19.600000000000001</v>
      </c>
      <c r="I29" s="1">
        <v>0.1</v>
      </c>
    </row>
  </sheetData>
  <mergeCells count="8">
    <mergeCell ref="A21:A27"/>
    <mergeCell ref="A28:A29"/>
    <mergeCell ref="A1:B2"/>
    <mergeCell ref="C1:I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>
  <dimension ref="A1:J29"/>
  <sheetViews>
    <sheetView showGridLines="0" workbookViewId="0">
      <selection activeCell="C3" sqref="C3:J29"/>
    </sheetView>
  </sheetViews>
  <sheetFormatPr defaultRowHeight="16.5"/>
  <cols>
    <col min="1" max="1" width="16.375" bestFit="1" customWidth="1"/>
    <col min="2" max="2" width="11.375" bestFit="1" customWidth="1"/>
    <col min="3" max="3" width="16.125" bestFit="1" customWidth="1"/>
    <col min="4" max="4" width="14.25" bestFit="1" customWidth="1"/>
    <col min="5" max="5" width="23.25" bestFit="1" customWidth="1"/>
    <col min="6" max="6" width="16.375" bestFit="1" customWidth="1"/>
    <col min="7" max="7" width="18.625" bestFit="1" customWidth="1"/>
    <col min="8" max="8" width="21.75" bestFit="1" customWidth="1"/>
    <col min="9" max="9" width="27.25" bestFit="1" customWidth="1"/>
    <col min="10" max="10" width="4.75" bestFit="1" customWidth="1"/>
  </cols>
  <sheetData>
    <row r="1" spans="1:10">
      <c r="A1" s="25"/>
      <c r="B1" s="26"/>
      <c r="C1" s="70" t="s">
        <v>572</v>
      </c>
      <c r="D1" s="71"/>
      <c r="E1" s="71"/>
      <c r="F1" s="71"/>
      <c r="G1" s="71"/>
      <c r="H1" s="71"/>
      <c r="I1" s="71"/>
      <c r="J1" s="72"/>
    </row>
    <row r="2" spans="1:10">
      <c r="A2" s="27"/>
      <c r="B2" s="28"/>
      <c r="C2" s="2" t="s">
        <v>265</v>
      </c>
      <c r="D2" s="2" t="s">
        <v>266</v>
      </c>
      <c r="E2" s="2" t="s">
        <v>267</v>
      </c>
      <c r="F2" s="2" t="s">
        <v>268</v>
      </c>
      <c r="G2" s="2" t="s">
        <v>269</v>
      </c>
      <c r="H2" s="2" t="s">
        <v>270</v>
      </c>
      <c r="I2" s="2" t="s">
        <v>271</v>
      </c>
      <c r="J2" s="2" t="s">
        <v>6</v>
      </c>
    </row>
    <row r="3" spans="1:10">
      <c r="A3" s="2">
        <v>2014</v>
      </c>
      <c r="B3" s="2">
        <v>2014</v>
      </c>
      <c r="C3" s="1">
        <v>46.3</v>
      </c>
      <c r="D3" s="1">
        <v>11.9</v>
      </c>
      <c r="E3" s="1">
        <v>8.1</v>
      </c>
      <c r="F3" s="1">
        <v>4.3</v>
      </c>
      <c r="G3" s="1">
        <v>2.5</v>
      </c>
      <c r="H3" s="1">
        <v>15.3</v>
      </c>
      <c r="I3" s="1">
        <v>11.5</v>
      </c>
      <c r="J3" s="1">
        <v>0.1</v>
      </c>
    </row>
    <row r="4" spans="1:10">
      <c r="A4" s="77" t="s">
        <v>7</v>
      </c>
      <c r="B4" s="2" t="s">
        <v>8</v>
      </c>
      <c r="C4" s="1">
        <v>46</v>
      </c>
      <c r="D4" s="1">
        <v>12.3</v>
      </c>
      <c r="E4" s="1">
        <v>8</v>
      </c>
      <c r="F4" s="1">
        <v>4.8</v>
      </c>
      <c r="G4" s="1">
        <v>2.4</v>
      </c>
      <c r="H4" s="1">
        <v>15.6</v>
      </c>
      <c r="I4" s="1">
        <v>10.6</v>
      </c>
      <c r="J4" s="1">
        <v>0.2</v>
      </c>
    </row>
    <row r="5" spans="1:10">
      <c r="A5" s="78"/>
      <c r="B5" s="2" t="s">
        <v>9</v>
      </c>
      <c r="C5" s="1">
        <v>46.5</v>
      </c>
      <c r="D5" s="1">
        <v>11.5</v>
      </c>
      <c r="E5" s="1">
        <v>8.1999999999999993</v>
      </c>
      <c r="F5" s="1">
        <v>3.9</v>
      </c>
      <c r="G5" s="1">
        <v>2.5</v>
      </c>
      <c r="H5" s="1">
        <v>15.1</v>
      </c>
      <c r="I5" s="1">
        <v>12.3</v>
      </c>
      <c r="J5" s="82">
        <v>0</v>
      </c>
    </row>
    <row r="6" spans="1:10">
      <c r="A6" s="77" t="s">
        <v>10</v>
      </c>
      <c r="B6" s="2" t="s">
        <v>11</v>
      </c>
      <c r="C6" s="1">
        <v>40.700000000000003</v>
      </c>
      <c r="D6" s="1">
        <v>9.9</v>
      </c>
      <c r="E6" s="1">
        <v>7.2</v>
      </c>
      <c r="F6" s="1">
        <v>6.1</v>
      </c>
      <c r="G6" s="1">
        <v>2.7</v>
      </c>
      <c r="H6" s="1">
        <v>16.399999999999999</v>
      </c>
      <c r="I6" s="1">
        <v>15.7</v>
      </c>
      <c r="J6" s="1">
        <v>1.4</v>
      </c>
    </row>
    <row r="7" spans="1:10">
      <c r="A7" s="79"/>
      <c r="B7" s="2" t="s">
        <v>12</v>
      </c>
      <c r="C7" s="1">
        <v>30</v>
      </c>
      <c r="D7" s="1">
        <v>9.8000000000000007</v>
      </c>
      <c r="E7" s="1">
        <v>8.1</v>
      </c>
      <c r="F7" s="1">
        <v>7.1</v>
      </c>
      <c r="G7" s="1">
        <v>3.3</v>
      </c>
      <c r="H7" s="1">
        <v>26.1</v>
      </c>
      <c r="I7" s="1">
        <v>15.6</v>
      </c>
      <c r="J7" s="82">
        <v>0</v>
      </c>
    </row>
    <row r="8" spans="1:10">
      <c r="A8" s="79"/>
      <c r="B8" s="2" t="s">
        <v>13</v>
      </c>
      <c r="C8" s="1">
        <v>40.299999999999997</v>
      </c>
      <c r="D8" s="1">
        <v>12.1</v>
      </c>
      <c r="E8" s="1">
        <v>9.4</v>
      </c>
      <c r="F8" s="1">
        <v>5.2</v>
      </c>
      <c r="G8" s="1">
        <v>2.2000000000000002</v>
      </c>
      <c r="H8" s="1">
        <v>17.5</v>
      </c>
      <c r="I8" s="1">
        <v>13.4</v>
      </c>
      <c r="J8" s="82">
        <v>0</v>
      </c>
    </row>
    <row r="9" spans="1:10">
      <c r="A9" s="79"/>
      <c r="B9" s="2" t="s">
        <v>14</v>
      </c>
      <c r="C9" s="1">
        <v>39.6</v>
      </c>
      <c r="D9" s="1">
        <v>10.5</v>
      </c>
      <c r="E9" s="1">
        <v>12.5</v>
      </c>
      <c r="F9" s="1">
        <v>3.8</v>
      </c>
      <c r="G9" s="1">
        <v>3.4</v>
      </c>
      <c r="H9" s="1">
        <v>17.600000000000001</v>
      </c>
      <c r="I9" s="1">
        <v>12.6</v>
      </c>
      <c r="J9" s="82">
        <v>0</v>
      </c>
    </row>
    <row r="10" spans="1:10">
      <c r="A10" s="79"/>
      <c r="B10" s="2" t="s">
        <v>15</v>
      </c>
      <c r="C10" s="1">
        <v>49.2</v>
      </c>
      <c r="D10" s="1">
        <v>13.1</v>
      </c>
      <c r="E10" s="1">
        <v>7.4</v>
      </c>
      <c r="F10" s="1">
        <v>3.9</v>
      </c>
      <c r="G10" s="1">
        <v>2.2000000000000002</v>
      </c>
      <c r="H10" s="1">
        <v>12.4</v>
      </c>
      <c r="I10" s="1">
        <v>11.8</v>
      </c>
      <c r="J10" s="82">
        <v>0</v>
      </c>
    </row>
    <row r="11" spans="1:10">
      <c r="A11" s="78"/>
      <c r="B11" s="2" t="s">
        <v>16</v>
      </c>
      <c r="C11" s="1">
        <v>59.9</v>
      </c>
      <c r="D11" s="1">
        <v>13.1</v>
      </c>
      <c r="E11" s="1">
        <v>5.4</v>
      </c>
      <c r="F11" s="1">
        <v>2.9</v>
      </c>
      <c r="G11" s="1">
        <v>1.9</v>
      </c>
      <c r="H11" s="1">
        <v>9.9</v>
      </c>
      <c r="I11" s="1">
        <v>6.8</v>
      </c>
      <c r="J11" s="82">
        <v>0</v>
      </c>
    </row>
    <row r="12" spans="1:10">
      <c r="A12" s="77" t="s">
        <v>17</v>
      </c>
      <c r="B12" s="2" t="s">
        <v>18</v>
      </c>
      <c r="C12" s="1">
        <v>63.4</v>
      </c>
      <c r="D12" s="1">
        <v>10.6</v>
      </c>
      <c r="E12" s="1">
        <v>4.0999999999999996</v>
      </c>
      <c r="F12" s="1">
        <v>1.6</v>
      </c>
      <c r="G12" s="1">
        <v>2.8</v>
      </c>
      <c r="H12" s="1">
        <v>9.4</v>
      </c>
      <c r="I12" s="1">
        <v>7.6</v>
      </c>
      <c r="J12" s="1">
        <v>0.5</v>
      </c>
    </row>
    <row r="13" spans="1:10">
      <c r="A13" s="79"/>
      <c r="B13" s="2" t="s">
        <v>19</v>
      </c>
      <c r="C13" s="1">
        <v>56.9</v>
      </c>
      <c r="D13" s="1">
        <v>9.3000000000000007</v>
      </c>
      <c r="E13" s="1">
        <v>7.4</v>
      </c>
      <c r="F13" s="1">
        <v>2.8</v>
      </c>
      <c r="G13" s="1">
        <v>2.2000000000000002</v>
      </c>
      <c r="H13" s="1">
        <v>11.9</v>
      </c>
      <c r="I13" s="1">
        <v>9.5</v>
      </c>
      <c r="J13" s="82">
        <v>0</v>
      </c>
    </row>
    <row r="14" spans="1:10">
      <c r="A14" s="79"/>
      <c r="B14" s="2" t="s">
        <v>20</v>
      </c>
      <c r="C14" s="1">
        <v>42.1</v>
      </c>
      <c r="D14" s="1">
        <v>13.3</v>
      </c>
      <c r="E14" s="1">
        <v>8.3000000000000007</v>
      </c>
      <c r="F14" s="1">
        <v>5.6</v>
      </c>
      <c r="G14" s="1">
        <v>2.5</v>
      </c>
      <c r="H14" s="1">
        <v>16.100000000000001</v>
      </c>
      <c r="I14" s="1">
        <v>12.1</v>
      </c>
      <c r="J14" s="82">
        <v>0</v>
      </c>
    </row>
    <row r="15" spans="1:10">
      <c r="A15" s="78"/>
      <c r="B15" s="2" t="s">
        <v>21</v>
      </c>
      <c r="C15" s="1">
        <v>37.799999999999997</v>
      </c>
      <c r="D15" s="1">
        <v>11.9</v>
      </c>
      <c r="E15" s="1">
        <v>10.3</v>
      </c>
      <c r="F15" s="1">
        <v>4.7</v>
      </c>
      <c r="G15" s="1">
        <v>2.5</v>
      </c>
      <c r="H15" s="1">
        <v>19.3</v>
      </c>
      <c r="I15" s="1">
        <v>13.6</v>
      </c>
      <c r="J15" s="82">
        <v>0</v>
      </c>
    </row>
    <row r="16" spans="1:10">
      <c r="A16" s="77" t="s">
        <v>22</v>
      </c>
      <c r="B16" s="2" t="s">
        <v>23</v>
      </c>
      <c r="C16" s="1">
        <v>41.3</v>
      </c>
      <c r="D16" s="1">
        <v>12.7</v>
      </c>
      <c r="E16" s="1">
        <v>13.2</v>
      </c>
      <c r="F16" s="1">
        <v>2.5</v>
      </c>
      <c r="G16" s="1">
        <v>1.6</v>
      </c>
      <c r="H16" s="1">
        <v>16.5</v>
      </c>
      <c r="I16" s="1">
        <v>12.1</v>
      </c>
      <c r="J16" s="82">
        <v>0</v>
      </c>
    </row>
    <row r="17" spans="1:10">
      <c r="A17" s="79"/>
      <c r="B17" s="2" t="s">
        <v>24</v>
      </c>
      <c r="C17" s="1">
        <v>45.8</v>
      </c>
      <c r="D17" s="1">
        <v>7.7</v>
      </c>
      <c r="E17" s="1">
        <v>6.4</v>
      </c>
      <c r="F17" s="1">
        <v>7.5</v>
      </c>
      <c r="G17" s="1">
        <v>2.8</v>
      </c>
      <c r="H17" s="1">
        <v>16.8</v>
      </c>
      <c r="I17" s="1">
        <v>13.1</v>
      </c>
      <c r="J17" s="82">
        <v>0</v>
      </c>
    </row>
    <row r="18" spans="1:10">
      <c r="A18" s="79"/>
      <c r="B18" s="2" t="s">
        <v>25</v>
      </c>
      <c r="C18" s="1">
        <v>40.299999999999997</v>
      </c>
      <c r="D18" s="1">
        <v>12.1</v>
      </c>
      <c r="E18" s="1">
        <v>9.3000000000000007</v>
      </c>
      <c r="F18" s="1">
        <v>4.5999999999999996</v>
      </c>
      <c r="G18" s="1">
        <v>2.8</v>
      </c>
      <c r="H18" s="1">
        <v>18.3</v>
      </c>
      <c r="I18" s="1">
        <v>12.6</v>
      </c>
      <c r="J18" s="82">
        <v>0</v>
      </c>
    </row>
    <row r="19" spans="1:10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</row>
    <row r="20" spans="1:10">
      <c r="A20" s="78"/>
      <c r="B20" s="2" t="s">
        <v>27</v>
      </c>
      <c r="C20" s="1">
        <v>48.8</v>
      </c>
      <c r="D20" s="1">
        <v>14.8</v>
      </c>
      <c r="E20" s="1">
        <v>6.4</v>
      </c>
      <c r="F20" s="1">
        <v>3.4</v>
      </c>
      <c r="G20" s="1">
        <v>1.8</v>
      </c>
      <c r="H20" s="1">
        <v>14</v>
      </c>
      <c r="I20" s="1">
        <v>10.7</v>
      </c>
      <c r="J20" s="82">
        <v>0</v>
      </c>
    </row>
    <row r="21" spans="1:10">
      <c r="A21" s="77" t="s">
        <v>28</v>
      </c>
      <c r="B21" s="2" t="s">
        <v>29</v>
      </c>
      <c r="C21" s="1">
        <v>57.3</v>
      </c>
      <c r="D21" s="1">
        <v>12.5</v>
      </c>
      <c r="E21" s="1">
        <v>4.7</v>
      </c>
      <c r="F21" s="1">
        <v>2.8</v>
      </c>
      <c r="G21" s="1">
        <v>2</v>
      </c>
      <c r="H21" s="1">
        <v>12</v>
      </c>
      <c r="I21" s="1">
        <v>8.6999999999999993</v>
      </c>
      <c r="J21" s="82">
        <v>0</v>
      </c>
    </row>
    <row r="22" spans="1:10">
      <c r="A22" s="79"/>
      <c r="B22" s="2" t="s">
        <v>30</v>
      </c>
      <c r="C22" s="1">
        <v>45.4</v>
      </c>
      <c r="D22" s="1">
        <v>11.1</v>
      </c>
      <c r="E22" s="1">
        <v>9.8000000000000007</v>
      </c>
      <c r="F22" s="1">
        <v>3.7</v>
      </c>
      <c r="G22" s="1">
        <v>2.5</v>
      </c>
      <c r="H22" s="1">
        <v>17.3</v>
      </c>
      <c r="I22" s="1">
        <v>10.1</v>
      </c>
      <c r="J22" s="1">
        <v>0.3</v>
      </c>
    </row>
    <row r="23" spans="1:10">
      <c r="A23" s="79"/>
      <c r="B23" s="2" t="s">
        <v>31</v>
      </c>
      <c r="C23" s="1">
        <v>45.8</v>
      </c>
      <c r="D23" s="1">
        <v>11.6</v>
      </c>
      <c r="E23" s="1">
        <v>9.1999999999999993</v>
      </c>
      <c r="F23" s="1">
        <v>4.3</v>
      </c>
      <c r="G23" s="1">
        <v>3</v>
      </c>
      <c r="H23" s="1">
        <v>13.1</v>
      </c>
      <c r="I23" s="1">
        <v>13</v>
      </c>
      <c r="J23" s="82">
        <v>0</v>
      </c>
    </row>
    <row r="24" spans="1:10">
      <c r="A24" s="79"/>
      <c r="B24" s="2" t="s">
        <v>32</v>
      </c>
      <c r="C24" s="1">
        <v>47.3</v>
      </c>
      <c r="D24" s="1">
        <v>11.5</v>
      </c>
      <c r="E24" s="1">
        <v>6.8</v>
      </c>
      <c r="F24" s="1">
        <v>4.8</v>
      </c>
      <c r="G24" s="1">
        <v>0.9</v>
      </c>
      <c r="H24" s="1">
        <v>17.899999999999999</v>
      </c>
      <c r="I24" s="1">
        <v>10.7</v>
      </c>
      <c r="J24" s="82">
        <v>0</v>
      </c>
    </row>
    <row r="25" spans="1:10">
      <c r="A25" s="79"/>
      <c r="B25" s="2" t="s">
        <v>33</v>
      </c>
      <c r="C25" s="1">
        <v>35.700000000000003</v>
      </c>
      <c r="D25" s="1">
        <v>10.199999999999999</v>
      </c>
      <c r="E25" s="1">
        <v>10</v>
      </c>
      <c r="F25" s="1">
        <v>5.2</v>
      </c>
      <c r="G25" s="1">
        <v>3</v>
      </c>
      <c r="H25" s="1">
        <v>21.4</v>
      </c>
      <c r="I25" s="1">
        <v>14.6</v>
      </c>
      <c r="J25" s="82">
        <v>0</v>
      </c>
    </row>
    <row r="26" spans="1:10">
      <c r="A26" s="79"/>
      <c r="B26" s="2" t="s">
        <v>34</v>
      </c>
      <c r="C26" s="1">
        <v>19.8</v>
      </c>
      <c r="D26" s="1">
        <v>15.5</v>
      </c>
      <c r="E26" s="1">
        <v>3.3</v>
      </c>
      <c r="F26" s="1">
        <v>14.5</v>
      </c>
      <c r="G26" s="1">
        <v>4.9000000000000004</v>
      </c>
      <c r="H26" s="1">
        <v>20.3</v>
      </c>
      <c r="I26" s="1">
        <v>21.6</v>
      </c>
      <c r="J26" s="82">
        <v>0</v>
      </c>
    </row>
    <row r="27" spans="1:10">
      <c r="A27" s="78"/>
      <c r="B27" s="2" t="s">
        <v>35</v>
      </c>
      <c r="C27" s="1">
        <v>25.3</v>
      </c>
      <c r="D27" s="1">
        <v>22.5</v>
      </c>
      <c r="E27" s="1">
        <v>14.9</v>
      </c>
      <c r="F27" s="1">
        <v>6.1</v>
      </c>
      <c r="G27" s="1">
        <v>5.7</v>
      </c>
      <c r="H27" s="1">
        <v>9.6999999999999993</v>
      </c>
      <c r="I27" s="1">
        <v>15.8</v>
      </c>
      <c r="J27" s="82">
        <v>0</v>
      </c>
    </row>
    <row r="28" spans="1:10">
      <c r="A28" s="77" t="s">
        <v>36</v>
      </c>
      <c r="B28" s="2" t="s">
        <v>37</v>
      </c>
      <c r="C28" s="1">
        <v>50.3</v>
      </c>
      <c r="D28" s="1">
        <v>7.6</v>
      </c>
      <c r="E28" s="1">
        <v>7.6</v>
      </c>
      <c r="F28" s="1">
        <v>6.2</v>
      </c>
      <c r="G28" s="1">
        <v>3.5</v>
      </c>
      <c r="H28" s="1">
        <v>14.8</v>
      </c>
      <c r="I28" s="1">
        <v>10</v>
      </c>
      <c r="J28" s="82">
        <v>0</v>
      </c>
    </row>
    <row r="29" spans="1:10">
      <c r="A29" s="78"/>
      <c r="B29" s="2" t="s">
        <v>38</v>
      </c>
      <c r="C29" s="1">
        <v>44.4</v>
      </c>
      <c r="D29" s="1">
        <v>13.9</v>
      </c>
      <c r="E29" s="1">
        <v>8.4</v>
      </c>
      <c r="F29" s="1">
        <v>3.4</v>
      </c>
      <c r="G29" s="1">
        <v>2</v>
      </c>
      <c r="H29" s="1">
        <v>15.6</v>
      </c>
      <c r="I29" s="1">
        <v>12.2</v>
      </c>
      <c r="J29" s="1">
        <v>0.1</v>
      </c>
    </row>
  </sheetData>
  <mergeCells count="8">
    <mergeCell ref="A21:A27"/>
    <mergeCell ref="A28:A29"/>
    <mergeCell ref="A1:B2"/>
    <mergeCell ref="C1:J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>
  <dimension ref="A1:N30"/>
  <sheetViews>
    <sheetView showGridLines="0" workbookViewId="0">
      <selection activeCell="Q13" sqref="Q13"/>
    </sheetView>
  </sheetViews>
  <sheetFormatPr defaultRowHeight="16.5"/>
  <cols>
    <col min="1" max="1" width="16.375" bestFit="1" customWidth="1"/>
    <col min="2" max="2" width="11.375" bestFit="1" customWidth="1"/>
    <col min="3" max="3" width="8" bestFit="1" customWidth="1"/>
    <col min="4" max="4" width="4.125" bestFit="1" customWidth="1"/>
    <col min="5" max="5" width="23.25" bestFit="1" customWidth="1"/>
    <col min="6" max="6" width="17.5" bestFit="1" customWidth="1"/>
    <col min="7" max="8" width="15.625" bestFit="1" customWidth="1"/>
    <col min="9" max="9" width="8" bestFit="1" customWidth="1"/>
    <col min="10" max="10" width="12.125" bestFit="1" customWidth="1"/>
    <col min="11" max="11" width="14.625" bestFit="1" customWidth="1"/>
    <col min="12" max="12" width="20.375" bestFit="1" customWidth="1"/>
    <col min="13" max="13" width="4.75" bestFit="1" customWidth="1"/>
    <col min="14" max="14" width="11.375" bestFit="1" customWidth="1"/>
  </cols>
  <sheetData>
    <row r="1" spans="1:14">
      <c r="A1" s="25"/>
      <c r="B1" s="26"/>
      <c r="C1" s="70" t="s">
        <v>573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</row>
    <row r="2" spans="1:14">
      <c r="A2" s="32"/>
      <c r="B2" s="33"/>
      <c r="C2" s="77" t="s">
        <v>371</v>
      </c>
      <c r="D2" s="29" t="s">
        <v>372</v>
      </c>
      <c r="E2" s="30"/>
      <c r="F2" s="30"/>
      <c r="G2" s="30"/>
      <c r="H2" s="30"/>
      <c r="I2" s="30"/>
      <c r="J2" s="30"/>
      <c r="K2" s="30"/>
      <c r="L2" s="30"/>
      <c r="M2" s="31"/>
      <c r="N2" s="77" t="s">
        <v>373</v>
      </c>
    </row>
    <row r="3" spans="1:14">
      <c r="A3" s="27"/>
      <c r="B3" s="28"/>
      <c r="C3" s="78"/>
      <c r="D3" s="2" t="s">
        <v>234</v>
      </c>
      <c r="E3" s="2" t="s">
        <v>374</v>
      </c>
      <c r="F3" s="2" t="s">
        <v>375</v>
      </c>
      <c r="G3" s="2" t="s">
        <v>376</v>
      </c>
      <c r="H3" s="2" t="s">
        <v>377</v>
      </c>
      <c r="I3" s="2" t="s">
        <v>378</v>
      </c>
      <c r="J3" s="2" t="s">
        <v>379</v>
      </c>
      <c r="K3" s="2" t="s">
        <v>380</v>
      </c>
      <c r="L3" s="2" t="s">
        <v>381</v>
      </c>
      <c r="M3" s="2" t="s">
        <v>6</v>
      </c>
      <c r="N3" s="78"/>
    </row>
    <row r="4" spans="1:14">
      <c r="A4" s="2">
        <v>2014</v>
      </c>
      <c r="B4" s="2">
        <v>2014</v>
      </c>
      <c r="C4" s="1">
        <v>65.400000000000006</v>
      </c>
      <c r="D4" s="1">
        <v>100</v>
      </c>
      <c r="E4" s="1">
        <v>19.5</v>
      </c>
      <c r="F4" s="1">
        <v>27.9</v>
      </c>
      <c r="G4" s="1">
        <v>2.8</v>
      </c>
      <c r="H4" s="1">
        <v>1.4</v>
      </c>
      <c r="I4" s="1">
        <v>21.5</v>
      </c>
      <c r="J4" s="1">
        <v>9.5</v>
      </c>
      <c r="K4" s="1">
        <v>15.5</v>
      </c>
      <c r="L4" s="1">
        <v>1.7</v>
      </c>
      <c r="M4" s="1">
        <v>0</v>
      </c>
      <c r="N4" s="1">
        <v>34.6</v>
      </c>
    </row>
    <row r="5" spans="1:14">
      <c r="A5" s="77" t="s">
        <v>7</v>
      </c>
      <c r="B5" s="2" t="s">
        <v>8</v>
      </c>
      <c r="C5" s="1">
        <v>61.9</v>
      </c>
      <c r="D5" s="1">
        <v>100</v>
      </c>
      <c r="E5" s="1">
        <v>17.5</v>
      </c>
      <c r="F5" s="1">
        <v>29.1</v>
      </c>
      <c r="G5" s="1">
        <v>4</v>
      </c>
      <c r="H5" s="1">
        <v>2.1</v>
      </c>
      <c r="I5" s="1">
        <v>20.2</v>
      </c>
      <c r="J5" s="1">
        <v>8.1</v>
      </c>
      <c r="K5" s="1">
        <v>17.3</v>
      </c>
      <c r="L5" s="1">
        <v>1.3</v>
      </c>
      <c r="M5" s="1">
        <v>0</v>
      </c>
      <c r="N5" s="1">
        <v>38.1</v>
      </c>
    </row>
    <row r="6" spans="1:14">
      <c r="A6" s="78"/>
      <c r="B6" s="2" t="s">
        <v>9</v>
      </c>
      <c r="C6" s="1">
        <v>71.3</v>
      </c>
      <c r="D6" s="1">
        <v>100</v>
      </c>
      <c r="E6" s="1">
        <v>22.5</v>
      </c>
      <c r="F6" s="1">
        <v>26</v>
      </c>
      <c r="G6" s="1">
        <v>1.1000000000000001</v>
      </c>
      <c r="H6" s="1">
        <v>0.4</v>
      </c>
      <c r="I6" s="1">
        <v>23.3</v>
      </c>
      <c r="J6" s="1">
        <v>11.4</v>
      </c>
      <c r="K6" s="1">
        <v>12.9</v>
      </c>
      <c r="L6" s="1">
        <v>2.2999999999999998</v>
      </c>
      <c r="M6" s="1">
        <v>0</v>
      </c>
      <c r="N6" s="1">
        <v>28.7</v>
      </c>
    </row>
    <row r="7" spans="1:14">
      <c r="A7" s="77" t="s">
        <v>10</v>
      </c>
      <c r="B7" s="2" t="s">
        <v>11</v>
      </c>
      <c r="C7" s="1">
        <v>100</v>
      </c>
      <c r="D7" s="1">
        <v>100</v>
      </c>
      <c r="E7" s="1">
        <v>20</v>
      </c>
      <c r="F7" s="1">
        <v>20</v>
      </c>
      <c r="G7" s="1">
        <v>0</v>
      </c>
      <c r="H7" s="1">
        <v>0</v>
      </c>
      <c r="I7" s="1">
        <v>20</v>
      </c>
      <c r="J7" s="1">
        <v>0</v>
      </c>
      <c r="K7" s="1">
        <v>40</v>
      </c>
      <c r="L7" s="1">
        <v>0</v>
      </c>
      <c r="M7" s="1">
        <v>0</v>
      </c>
      <c r="N7" s="1">
        <v>0</v>
      </c>
    </row>
    <row r="8" spans="1:14">
      <c r="A8" s="79"/>
      <c r="B8" s="2" t="s">
        <v>12</v>
      </c>
      <c r="C8" s="1">
        <v>86</v>
      </c>
      <c r="D8" s="1">
        <v>100</v>
      </c>
      <c r="E8" s="1">
        <v>10.7</v>
      </c>
      <c r="F8" s="1">
        <v>37.700000000000003</v>
      </c>
      <c r="G8" s="1">
        <v>3.2</v>
      </c>
      <c r="H8" s="1">
        <v>1.7</v>
      </c>
      <c r="I8" s="1">
        <v>3.2</v>
      </c>
      <c r="J8" s="1">
        <v>15.4</v>
      </c>
      <c r="K8" s="1">
        <v>25</v>
      </c>
      <c r="L8" s="1">
        <v>3.2</v>
      </c>
      <c r="M8" s="1">
        <v>0</v>
      </c>
      <c r="N8" s="1">
        <v>14</v>
      </c>
    </row>
    <row r="9" spans="1:14">
      <c r="A9" s="79"/>
      <c r="B9" s="2" t="s">
        <v>13</v>
      </c>
      <c r="C9" s="1">
        <v>78.8</v>
      </c>
      <c r="D9" s="1">
        <v>100</v>
      </c>
      <c r="E9" s="1">
        <v>27.1</v>
      </c>
      <c r="F9" s="1">
        <v>30.4</v>
      </c>
      <c r="G9" s="1">
        <v>1</v>
      </c>
      <c r="H9" s="1">
        <v>2.4</v>
      </c>
      <c r="I9" s="1">
        <v>7.6</v>
      </c>
      <c r="J9" s="1">
        <v>10.1</v>
      </c>
      <c r="K9" s="1">
        <v>20.6</v>
      </c>
      <c r="L9" s="1">
        <v>0.9</v>
      </c>
      <c r="M9" s="1">
        <v>0</v>
      </c>
      <c r="N9" s="1">
        <v>21.2</v>
      </c>
    </row>
    <row r="10" spans="1:14">
      <c r="A10" s="79"/>
      <c r="B10" s="2" t="s">
        <v>14</v>
      </c>
      <c r="C10" s="1">
        <v>83.3</v>
      </c>
      <c r="D10" s="1">
        <v>100</v>
      </c>
      <c r="E10" s="1">
        <v>18.399999999999999</v>
      </c>
      <c r="F10" s="1">
        <v>29.9</v>
      </c>
      <c r="G10" s="1">
        <v>1.7</v>
      </c>
      <c r="H10" s="1">
        <v>1.7</v>
      </c>
      <c r="I10" s="1">
        <v>15.6</v>
      </c>
      <c r="J10" s="1">
        <v>9.1</v>
      </c>
      <c r="K10" s="1">
        <v>20.8</v>
      </c>
      <c r="L10" s="1">
        <v>3</v>
      </c>
      <c r="M10" s="1">
        <v>0</v>
      </c>
      <c r="N10" s="1">
        <v>16.7</v>
      </c>
    </row>
    <row r="11" spans="1:14">
      <c r="A11" s="79"/>
      <c r="B11" s="2" t="s">
        <v>15</v>
      </c>
      <c r="C11" s="1">
        <v>64.099999999999994</v>
      </c>
      <c r="D11" s="1">
        <v>100</v>
      </c>
      <c r="E11" s="1">
        <v>18.3</v>
      </c>
      <c r="F11" s="1">
        <v>28.4</v>
      </c>
      <c r="G11" s="1">
        <v>2.2999999999999998</v>
      </c>
      <c r="H11" s="1">
        <v>0.8</v>
      </c>
      <c r="I11" s="1">
        <v>30.1</v>
      </c>
      <c r="J11" s="1">
        <v>8.6</v>
      </c>
      <c r="K11" s="1">
        <v>10.3</v>
      </c>
      <c r="L11" s="1">
        <v>0.6</v>
      </c>
      <c r="M11" s="1">
        <v>0</v>
      </c>
      <c r="N11" s="1">
        <v>35.9</v>
      </c>
    </row>
    <row r="12" spans="1:14">
      <c r="A12" s="78"/>
      <c r="B12" s="2" t="s">
        <v>16</v>
      </c>
      <c r="C12" s="1">
        <v>46.9</v>
      </c>
      <c r="D12" s="1">
        <v>100</v>
      </c>
      <c r="E12" s="1">
        <v>20</v>
      </c>
      <c r="F12" s="1">
        <v>20.3</v>
      </c>
      <c r="G12" s="1">
        <v>5.4</v>
      </c>
      <c r="H12" s="1">
        <v>1.1000000000000001</v>
      </c>
      <c r="I12" s="1">
        <v>35.299999999999997</v>
      </c>
      <c r="J12" s="1">
        <v>8.3000000000000007</v>
      </c>
      <c r="K12" s="1">
        <v>7.9</v>
      </c>
      <c r="L12" s="1">
        <v>1.7</v>
      </c>
      <c r="M12" s="1">
        <v>0</v>
      </c>
      <c r="N12" s="1">
        <v>53.1</v>
      </c>
    </row>
    <row r="13" spans="1:14">
      <c r="A13" s="77" t="s">
        <v>17</v>
      </c>
      <c r="B13" s="2" t="s">
        <v>18</v>
      </c>
      <c r="C13" s="1">
        <v>32.799999999999997</v>
      </c>
      <c r="D13" s="1">
        <v>100</v>
      </c>
      <c r="E13" s="1">
        <v>17.7</v>
      </c>
      <c r="F13" s="1">
        <v>20.9</v>
      </c>
      <c r="G13" s="1">
        <v>6.8</v>
      </c>
      <c r="H13" s="1">
        <v>0</v>
      </c>
      <c r="I13" s="1">
        <v>37.5</v>
      </c>
      <c r="J13" s="1">
        <v>3.1</v>
      </c>
      <c r="K13" s="1">
        <v>11.5</v>
      </c>
      <c r="L13" s="1">
        <v>2.5</v>
      </c>
      <c r="M13" s="1">
        <v>0</v>
      </c>
      <c r="N13" s="1">
        <v>67.2</v>
      </c>
    </row>
    <row r="14" spans="1:14">
      <c r="A14" s="79"/>
      <c r="B14" s="2" t="s">
        <v>19</v>
      </c>
      <c r="C14" s="1">
        <v>60.4</v>
      </c>
      <c r="D14" s="1">
        <v>100</v>
      </c>
      <c r="E14" s="1">
        <v>21.4</v>
      </c>
      <c r="F14" s="1">
        <v>23.1</v>
      </c>
      <c r="G14" s="1">
        <v>1.9</v>
      </c>
      <c r="H14" s="1">
        <v>0</v>
      </c>
      <c r="I14" s="1">
        <v>34.9</v>
      </c>
      <c r="J14" s="1">
        <v>6.4</v>
      </c>
      <c r="K14" s="1">
        <v>9.6999999999999993</v>
      </c>
      <c r="L14" s="1">
        <v>2.6</v>
      </c>
      <c r="M14" s="1">
        <v>0</v>
      </c>
      <c r="N14" s="1">
        <v>39.6</v>
      </c>
    </row>
    <row r="15" spans="1:14">
      <c r="A15" s="79"/>
      <c r="B15" s="2" t="s">
        <v>20</v>
      </c>
      <c r="C15" s="1">
        <v>70.3</v>
      </c>
      <c r="D15" s="1">
        <v>100</v>
      </c>
      <c r="E15" s="1">
        <v>18.2</v>
      </c>
      <c r="F15" s="1">
        <v>28.6</v>
      </c>
      <c r="G15" s="1">
        <v>3.7</v>
      </c>
      <c r="H15" s="1">
        <v>1.4</v>
      </c>
      <c r="I15" s="1">
        <v>22.2</v>
      </c>
      <c r="J15" s="1">
        <v>8.1999999999999993</v>
      </c>
      <c r="K15" s="1">
        <v>15.6</v>
      </c>
      <c r="L15" s="1">
        <v>1.8</v>
      </c>
      <c r="M15" s="1">
        <v>0</v>
      </c>
      <c r="N15" s="1">
        <v>29.7</v>
      </c>
    </row>
    <row r="16" spans="1:14">
      <c r="A16" s="78"/>
      <c r="B16" s="2" t="s">
        <v>21</v>
      </c>
      <c r="C16" s="1">
        <v>80.3</v>
      </c>
      <c r="D16" s="1">
        <v>100</v>
      </c>
      <c r="E16" s="1">
        <v>21.1</v>
      </c>
      <c r="F16" s="1">
        <v>30.7</v>
      </c>
      <c r="G16" s="1">
        <v>0.9</v>
      </c>
      <c r="H16" s="1">
        <v>2.4</v>
      </c>
      <c r="I16" s="1">
        <v>10.7</v>
      </c>
      <c r="J16" s="1">
        <v>14.1</v>
      </c>
      <c r="K16" s="1">
        <v>19</v>
      </c>
      <c r="L16" s="1">
        <v>1</v>
      </c>
      <c r="M16" s="1">
        <v>0</v>
      </c>
      <c r="N16" s="1">
        <v>19.7</v>
      </c>
    </row>
    <row r="17" spans="1:14">
      <c r="A17" s="77" t="s">
        <v>22</v>
      </c>
      <c r="B17" s="2" t="s">
        <v>23</v>
      </c>
      <c r="C17" s="1">
        <v>83.2</v>
      </c>
      <c r="D17" s="1">
        <v>100</v>
      </c>
      <c r="E17" s="1">
        <v>22.3</v>
      </c>
      <c r="F17" s="1">
        <v>24.3</v>
      </c>
      <c r="G17" s="1">
        <v>0</v>
      </c>
      <c r="H17" s="1">
        <v>1.6</v>
      </c>
      <c r="I17" s="1">
        <v>15.9</v>
      </c>
      <c r="J17" s="1">
        <v>17.399999999999999</v>
      </c>
      <c r="K17" s="1">
        <v>16.899999999999999</v>
      </c>
      <c r="L17" s="1">
        <v>1.5</v>
      </c>
      <c r="M17" s="1">
        <v>0</v>
      </c>
      <c r="N17" s="1">
        <v>16.8</v>
      </c>
    </row>
    <row r="18" spans="1:14">
      <c r="A18" s="79"/>
      <c r="B18" s="2" t="s">
        <v>24</v>
      </c>
      <c r="C18" s="1">
        <v>80.099999999999994</v>
      </c>
      <c r="D18" s="1">
        <v>100</v>
      </c>
      <c r="E18" s="1">
        <v>25.6</v>
      </c>
      <c r="F18" s="1">
        <v>26.7</v>
      </c>
      <c r="G18" s="1">
        <v>0</v>
      </c>
      <c r="H18" s="1">
        <v>2.2999999999999998</v>
      </c>
      <c r="I18" s="1">
        <v>13.1</v>
      </c>
      <c r="J18" s="1">
        <v>15</v>
      </c>
      <c r="K18" s="1">
        <v>17.2</v>
      </c>
      <c r="L18" s="1">
        <v>0</v>
      </c>
      <c r="M18" s="1">
        <v>0</v>
      </c>
      <c r="N18" s="1">
        <v>19.899999999999999</v>
      </c>
    </row>
    <row r="19" spans="1:14">
      <c r="A19" s="79"/>
      <c r="B19" s="2" t="s">
        <v>25</v>
      </c>
      <c r="C19" s="1">
        <v>69.900000000000006</v>
      </c>
      <c r="D19" s="1">
        <v>100</v>
      </c>
      <c r="E19" s="1">
        <v>18</v>
      </c>
      <c r="F19" s="1">
        <v>33.700000000000003</v>
      </c>
      <c r="G19" s="1">
        <v>3.8</v>
      </c>
      <c r="H19" s="1">
        <v>0.5</v>
      </c>
      <c r="I19" s="1">
        <v>22.5</v>
      </c>
      <c r="J19" s="1">
        <v>7.5</v>
      </c>
      <c r="K19" s="1">
        <v>13</v>
      </c>
      <c r="L19" s="1">
        <v>1.1000000000000001</v>
      </c>
      <c r="M19" s="1">
        <v>0</v>
      </c>
      <c r="N19" s="1">
        <v>30.1</v>
      </c>
    </row>
    <row r="20" spans="1:14">
      <c r="A20" s="79"/>
      <c r="B20" s="2" t="s">
        <v>26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</row>
    <row r="21" spans="1:14">
      <c r="A21" s="78"/>
      <c r="B21" s="2" t="s">
        <v>27</v>
      </c>
      <c r="C21" s="1">
        <v>67</v>
      </c>
      <c r="D21" s="1">
        <v>100</v>
      </c>
      <c r="E21" s="1">
        <v>18.5</v>
      </c>
      <c r="F21" s="1">
        <v>33</v>
      </c>
      <c r="G21" s="1">
        <v>4.0999999999999996</v>
      </c>
      <c r="H21" s="1">
        <v>2.4</v>
      </c>
      <c r="I21" s="1">
        <v>17.2</v>
      </c>
      <c r="J21" s="1">
        <v>4.7</v>
      </c>
      <c r="K21" s="1">
        <v>17</v>
      </c>
      <c r="L21" s="1">
        <v>2.5</v>
      </c>
      <c r="M21" s="1">
        <v>0</v>
      </c>
      <c r="N21" s="1">
        <v>33</v>
      </c>
    </row>
    <row r="22" spans="1:14">
      <c r="A22" s="77" t="s">
        <v>28</v>
      </c>
      <c r="B22" s="2" t="s">
        <v>29</v>
      </c>
      <c r="C22" s="1">
        <v>43.1</v>
      </c>
      <c r="D22" s="1">
        <v>100</v>
      </c>
      <c r="E22" s="1">
        <v>25.5</v>
      </c>
      <c r="F22" s="1">
        <v>19.2</v>
      </c>
      <c r="G22" s="1">
        <v>2.5</v>
      </c>
      <c r="H22" s="1">
        <v>2</v>
      </c>
      <c r="I22" s="1">
        <v>21.4</v>
      </c>
      <c r="J22" s="1">
        <v>10.1</v>
      </c>
      <c r="K22" s="1">
        <v>15.5</v>
      </c>
      <c r="L22" s="1">
        <v>3.9</v>
      </c>
      <c r="M22" s="1">
        <v>0</v>
      </c>
      <c r="N22" s="1">
        <v>56.9</v>
      </c>
    </row>
    <row r="23" spans="1:14">
      <c r="A23" s="79"/>
      <c r="B23" s="2" t="s">
        <v>30</v>
      </c>
      <c r="C23" s="1">
        <v>73.3</v>
      </c>
      <c r="D23" s="1">
        <v>100</v>
      </c>
      <c r="E23" s="1">
        <v>18.8</v>
      </c>
      <c r="F23" s="1">
        <v>27.5</v>
      </c>
      <c r="G23" s="1">
        <v>4.3</v>
      </c>
      <c r="H23" s="1">
        <v>1.6</v>
      </c>
      <c r="I23" s="1">
        <v>21.9</v>
      </c>
      <c r="J23" s="1">
        <v>7.5</v>
      </c>
      <c r="K23" s="1">
        <v>16.2</v>
      </c>
      <c r="L23" s="1">
        <v>1.7</v>
      </c>
      <c r="M23" s="1">
        <v>0</v>
      </c>
      <c r="N23" s="1">
        <v>26.7</v>
      </c>
    </row>
    <row r="24" spans="1:14">
      <c r="A24" s="79"/>
      <c r="B24" s="2" t="s">
        <v>31</v>
      </c>
      <c r="C24" s="1">
        <v>69.5</v>
      </c>
      <c r="D24" s="1">
        <v>100</v>
      </c>
      <c r="E24" s="1">
        <v>19.3</v>
      </c>
      <c r="F24" s="1">
        <v>28.5</v>
      </c>
      <c r="G24" s="1">
        <v>0.5</v>
      </c>
      <c r="H24" s="1">
        <v>1.5</v>
      </c>
      <c r="I24" s="1">
        <v>23.7</v>
      </c>
      <c r="J24" s="1">
        <v>10</v>
      </c>
      <c r="K24" s="1">
        <v>14.6</v>
      </c>
      <c r="L24" s="1">
        <v>1.8</v>
      </c>
      <c r="M24" s="1">
        <v>0</v>
      </c>
      <c r="N24" s="1">
        <v>30.5</v>
      </c>
    </row>
    <row r="25" spans="1:14">
      <c r="A25" s="79"/>
      <c r="B25" s="2" t="s">
        <v>32</v>
      </c>
      <c r="C25" s="1">
        <v>77.3</v>
      </c>
      <c r="D25" s="1">
        <v>100</v>
      </c>
      <c r="E25" s="1">
        <v>14.8</v>
      </c>
      <c r="F25" s="1">
        <v>36</v>
      </c>
      <c r="G25" s="1">
        <v>1.1000000000000001</v>
      </c>
      <c r="H25" s="1">
        <v>0.9</v>
      </c>
      <c r="I25" s="1">
        <v>15.7</v>
      </c>
      <c r="J25" s="1">
        <v>12.6</v>
      </c>
      <c r="K25" s="1">
        <v>19</v>
      </c>
      <c r="L25" s="1">
        <v>0</v>
      </c>
      <c r="M25" s="1">
        <v>0</v>
      </c>
      <c r="N25" s="1">
        <v>22.7</v>
      </c>
    </row>
    <row r="26" spans="1:14">
      <c r="A26" s="79"/>
      <c r="B26" s="2" t="s">
        <v>33</v>
      </c>
      <c r="C26" s="1">
        <v>77.2</v>
      </c>
      <c r="D26" s="1">
        <v>100</v>
      </c>
      <c r="E26" s="1">
        <v>17.8</v>
      </c>
      <c r="F26" s="1">
        <v>29.4</v>
      </c>
      <c r="G26" s="1">
        <v>4.5</v>
      </c>
      <c r="H26" s="1">
        <v>0</v>
      </c>
      <c r="I26" s="1">
        <v>17.899999999999999</v>
      </c>
      <c r="J26" s="1">
        <v>14.3</v>
      </c>
      <c r="K26" s="1">
        <v>16.2</v>
      </c>
      <c r="L26" s="1">
        <v>0</v>
      </c>
      <c r="M26" s="1">
        <v>0</v>
      </c>
      <c r="N26" s="1">
        <v>22.8</v>
      </c>
    </row>
    <row r="27" spans="1:14">
      <c r="A27" s="79"/>
      <c r="B27" s="2" t="s">
        <v>34</v>
      </c>
      <c r="C27" s="1">
        <v>73.400000000000006</v>
      </c>
      <c r="D27" s="1">
        <v>100</v>
      </c>
      <c r="E27" s="1">
        <v>16.3</v>
      </c>
      <c r="F27" s="1">
        <v>36.5</v>
      </c>
      <c r="G27" s="1">
        <v>8.3000000000000007</v>
      </c>
      <c r="H27" s="1">
        <v>0</v>
      </c>
      <c r="I27" s="1">
        <v>33.200000000000003</v>
      </c>
      <c r="J27" s="1">
        <v>5.7</v>
      </c>
      <c r="K27" s="1">
        <v>0</v>
      </c>
      <c r="L27" s="1">
        <v>0</v>
      </c>
      <c r="M27" s="1">
        <v>0</v>
      </c>
      <c r="N27" s="1">
        <v>26.6</v>
      </c>
    </row>
    <row r="28" spans="1:14">
      <c r="A28" s="78"/>
      <c r="B28" s="2" t="s">
        <v>35</v>
      </c>
      <c r="C28" s="1">
        <v>76</v>
      </c>
      <c r="D28" s="1">
        <v>100</v>
      </c>
      <c r="E28" s="1">
        <v>32.299999999999997</v>
      </c>
      <c r="F28" s="1">
        <v>27.1</v>
      </c>
      <c r="G28" s="1">
        <v>15.7</v>
      </c>
      <c r="H28" s="1">
        <v>0</v>
      </c>
      <c r="I28" s="1">
        <v>24.8</v>
      </c>
      <c r="J28" s="1">
        <v>0</v>
      </c>
      <c r="K28" s="1">
        <v>0</v>
      </c>
      <c r="L28" s="1">
        <v>0</v>
      </c>
      <c r="M28" s="1">
        <v>0</v>
      </c>
      <c r="N28" s="1">
        <v>24</v>
      </c>
    </row>
    <row r="29" spans="1:14">
      <c r="A29" s="77" t="s">
        <v>36</v>
      </c>
      <c r="B29" s="2" t="s">
        <v>37</v>
      </c>
      <c r="C29" s="1">
        <v>65.3</v>
      </c>
      <c r="D29" s="1">
        <v>100</v>
      </c>
      <c r="E29" s="1">
        <v>18.3</v>
      </c>
      <c r="F29" s="1">
        <v>35.200000000000003</v>
      </c>
      <c r="G29" s="1">
        <v>2</v>
      </c>
      <c r="H29" s="1">
        <v>3.6</v>
      </c>
      <c r="I29" s="1">
        <v>16</v>
      </c>
      <c r="J29" s="1">
        <v>10.6</v>
      </c>
      <c r="K29" s="1">
        <v>12.2</v>
      </c>
      <c r="L29" s="1">
        <v>2.1</v>
      </c>
      <c r="M29" s="1">
        <v>0</v>
      </c>
      <c r="N29" s="1">
        <v>34.700000000000003</v>
      </c>
    </row>
    <row r="30" spans="1:14">
      <c r="A30" s="78"/>
      <c r="B30" s="2" t="s">
        <v>38</v>
      </c>
      <c r="C30" s="1">
        <v>65.5</v>
      </c>
      <c r="D30" s="1">
        <v>100</v>
      </c>
      <c r="E30" s="1">
        <v>20.2</v>
      </c>
      <c r="F30" s="1">
        <v>24.2</v>
      </c>
      <c r="G30" s="1">
        <v>3.2</v>
      </c>
      <c r="H30" s="1">
        <v>0.3</v>
      </c>
      <c r="I30" s="1">
        <v>24.3</v>
      </c>
      <c r="J30" s="1">
        <v>8.9</v>
      </c>
      <c r="K30" s="1">
        <v>17.2</v>
      </c>
      <c r="L30" s="1">
        <v>1.5</v>
      </c>
      <c r="M30" s="1">
        <v>0</v>
      </c>
      <c r="N30" s="1">
        <v>34.5</v>
      </c>
    </row>
  </sheetData>
  <mergeCells count="11">
    <mergeCell ref="A7:A12"/>
    <mergeCell ref="A13:A16"/>
    <mergeCell ref="A17:A21"/>
    <mergeCell ref="A22:A28"/>
    <mergeCell ref="A29:A30"/>
    <mergeCell ref="A5:A6"/>
    <mergeCell ref="A1:B3"/>
    <mergeCell ref="C1:N1"/>
    <mergeCell ref="C2:C3"/>
    <mergeCell ref="D2:M2"/>
    <mergeCell ref="N2:N3"/>
  </mergeCells>
  <phoneticPr fontId="19" type="noConversion"/>
  <pageMargins left="0.75" right="0.75" top="1" bottom="1" header="0.5" footer="0.5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>
  <dimension ref="A1:I29"/>
  <sheetViews>
    <sheetView showGridLines="0" workbookViewId="0">
      <selection activeCell="Q12" sqref="Q12"/>
    </sheetView>
  </sheetViews>
  <sheetFormatPr defaultRowHeight="16.5"/>
  <cols>
    <col min="1" max="1" width="16.375" bestFit="1" customWidth="1"/>
    <col min="2" max="2" width="11.375" bestFit="1" customWidth="1"/>
    <col min="3" max="3" width="16.375" bestFit="1" customWidth="1"/>
    <col min="4" max="4" width="26.125" bestFit="1" customWidth="1"/>
    <col min="5" max="5" width="14.625" bestFit="1" customWidth="1"/>
    <col min="6" max="6" width="10.25" bestFit="1" customWidth="1"/>
    <col min="7" max="7" width="16.375" bestFit="1" customWidth="1"/>
    <col min="8" max="8" width="20" bestFit="1" customWidth="1"/>
    <col min="9" max="9" width="4.75" bestFit="1" customWidth="1"/>
  </cols>
  <sheetData>
    <row r="1" spans="1:9">
      <c r="A1" s="25"/>
      <c r="B1" s="26"/>
      <c r="C1" s="70" t="s">
        <v>574</v>
      </c>
      <c r="D1" s="71"/>
      <c r="E1" s="71"/>
      <c r="F1" s="71"/>
      <c r="G1" s="71"/>
      <c r="H1" s="71"/>
      <c r="I1" s="72"/>
    </row>
    <row r="2" spans="1:9">
      <c r="A2" s="27"/>
      <c r="B2" s="28"/>
      <c r="C2" s="2" t="s">
        <v>382</v>
      </c>
      <c r="D2" s="2" t="s">
        <v>383</v>
      </c>
      <c r="E2" s="2" t="s">
        <v>384</v>
      </c>
      <c r="F2" s="2" t="s">
        <v>385</v>
      </c>
      <c r="G2" s="2" t="s">
        <v>386</v>
      </c>
      <c r="H2" s="2" t="s">
        <v>387</v>
      </c>
      <c r="I2" s="2" t="s">
        <v>6</v>
      </c>
    </row>
    <row r="3" spans="1:9">
      <c r="A3" s="2">
        <v>2014</v>
      </c>
      <c r="B3" s="2">
        <v>2014</v>
      </c>
      <c r="C3" s="1">
        <v>28.6</v>
      </c>
      <c r="D3" s="1">
        <v>13.7</v>
      </c>
      <c r="E3" s="1">
        <v>11.9</v>
      </c>
      <c r="F3" s="1">
        <v>23.3</v>
      </c>
      <c r="G3" s="1">
        <v>9.4</v>
      </c>
      <c r="H3" s="1">
        <v>12.9</v>
      </c>
      <c r="I3" s="1">
        <v>0.1</v>
      </c>
    </row>
    <row r="4" spans="1:9">
      <c r="A4" s="77" t="s">
        <v>7</v>
      </c>
      <c r="B4" s="2" t="s">
        <v>8</v>
      </c>
      <c r="C4" s="1">
        <v>29.6</v>
      </c>
      <c r="D4" s="1">
        <v>17.8</v>
      </c>
      <c r="E4" s="1">
        <v>13.9</v>
      </c>
      <c r="F4" s="1">
        <v>13.9</v>
      </c>
      <c r="G4" s="1">
        <v>10.4</v>
      </c>
      <c r="H4" s="1">
        <v>14.2</v>
      </c>
      <c r="I4" s="1">
        <v>0.2</v>
      </c>
    </row>
    <row r="5" spans="1:9">
      <c r="A5" s="78"/>
      <c r="B5" s="2" t="s">
        <v>9</v>
      </c>
      <c r="C5" s="1">
        <v>27.2</v>
      </c>
      <c r="D5" s="1">
        <v>7.8</v>
      </c>
      <c r="E5" s="1">
        <v>8.9</v>
      </c>
      <c r="F5" s="1">
        <v>37.299999999999997</v>
      </c>
      <c r="G5" s="1">
        <v>8.1</v>
      </c>
      <c r="H5" s="1">
        <v>10.9</v>
      </c>
      <c r="I5" s="82">
        <v>0</v>
      </c>
    </row>
    <row r="6" spans="1:9">
      <c r="A6" s="77" t="s">
        <v>10</v>
      </c>
      <c r="B6" s="2" t="s">
        <v>11</v>
      </c>
      <c r="C6" s="1">
        <v>20</v>
      </c>
      <c r="D6" s="82">
        <v>0</v>
      </c>
      <c r="E6" s="82">
        <v>0</v>
      </c>
      <c r="F6" s="82">
        <v>0</v>
      </c>
      <c r="G6" s="1">
        <v>40</v>
      </c>
      <c r="H6" s="1">
        <v>40</v>
      </c>
      <c r="I6" s="82">
        <v>0</v>
      </c>
    </row>
    <row r="7" spans="1:9">
      <c r="A7" s="79"/>
      <c r="B7" s="2" t="s">
        <v>12</v>
      </c>
      <c r="C7" s="1">
        <v>12.8</v>
      </c>
      <c r="D7" s="1">
        <v>21.1</v>
      </c>
      <c r="E7" s="1">
        <v>21.8</v>
      </c>
      <c r="F7" s="1">
        <v>14.5</v>
      </c>
      <c r="G7" s="1">
        <v>14.5</v>
      </c>
      <c r="H7" s="1">
        <v>15.4</v>
      </c>
      <c r="I7" s="82">
        <v>0</v>
      </c>
    </row>
    <row r="8" spans="1:9">
      <c r="A8" s="79"/>
      <c r="B8" s="2" t="s">
        <v>13</v>
      </c>
      <c r="C8" s="1">
        <v>21.3</v>
      </c>
      <c r="D8" s="1">
        <v>18.5</v>
      </c>
      <c r="E8" s="1">
        <v>20.5</v>
      </c>
      <c r="F8" s="1">
        <v>11.4</v>
      </c>
      <c r="G8" s="1">
        <v>17.399999999999999</v>
      </c>
      <c r="H8" s="1">
        <v>10.8</v>
      </c>
      <c r="I8" s="82">
        <v>0</v>
      </c>
    </row>
    <row r="9" spans="1:9">
      <c r="A9" s="79"/>
      <c r="B9" s="2" t="s">
        <v>14</v>
      </c>
      <c r="C9" s="1">
        <v>22.5</v>
      </c>
      <c r="D9" s="1">
        <v>17.3</v>
      </c>
      <c r="E9" s="1">
        <v>12.6</v>
      </c>
      <c r="F9" s="1">
        <v>22.1</v>
      </c>
      <c r="G9" s="1">
        <v>13.4</v>
      </c>
      <c r="H9" s="1">
        <v>12.1</v>
      </c>
      <c r="I9" s="82">
        <v>0</v>
      </c>
    </row>
    <row r="10" spans="1:9">
      <c r="A10" s="79"/>
      <c r="B10" s="2" t="s">
        <v>15</v>
      </c>
      <c r="C10" s="1">
        <v>34.700000000000003</v>
      </c>
      <c r="D10" s="1">
        <v>13.1</v>
      </c>
      <c r="E10" s="1">
        <v>9.1999999999999993</v>
      </c>
      <c r="F10" s="1">
        <v>25.5</v>
      </c>
      <c r="G10" s="1">
        <v>3.4</v>
      </c>
      <c r="H10" s="1">
        <v>14.1</v>
      </c>
      <c r="I10" s="82">
        <v>0</v>
      </c>
    </row>
    <row r="11" spans="1:9">
      <c r="A11" s="78"/>
      <c r="B11" s="2" t="s">
        <v>16</v>
      </c>
      <c r="C11" s="1">
        <v>39.799999999999997</v>
      </c>
      <c r="D11" s="1">
        <v>5.4</v>
      </c>
      <c r="E11" s="1">
        <v>4.4000000000000004</v>
      </c>
      <c r="F11" s="1">
        <v>34.6</v>
      </c>
      <c r="G11" s="1">
        <v>3.3</v>
      </c>
      <c r="H11" s="1">
        <v>11.9</v>
      </c>
      <c r="I11" s="1">
        <v>0.5</v>
      </c>
    </row>
    <row r="12" spans="1:9">
      <c r="A12" s="77" t="s">
        <v>17</v>
      </c>
      <c r="B12" s="2" t="s">
        <v>18</v>
      </c>
      <c r="C12" s="1">
        <v>45.6</v>
      </c>
      <c r="D12" s="1">
        <v>3.2</v>
      </c>
      <c r="E12" s="1">
        <v>1.8</v>
      </c>
      <c r="F12" s="1">
        <v>36.9</v>
      </c>
      <c r="G12" s="1">
        <v>2.9</v>
      </c>
      <c r="H12" s="1">
        <v>9.6999999999999993</v>
      </c>
      <c r="I12" s="82">
        <v>0</v>
      </c>
    </row>
    <row r="13" spans="1:9">
      <c r="A13" s="79"/>
      <c r="B13" s="2" t="s">
        <v>19</v>
      </c>
      <c r="C13" s="1">
        <v>29.1</v>
      </c>
      <c r="D13" s="1">
        <v>8.5</v>
      </c>
      <c r="E13" s="1">
        <v>5.2</v>
      </c>
      <c r="F13" s="1">
        <v>40.799999999999997</v>
      </c>
      <c r="G13" s="1">
        <v>3</v>
      </c>
      <c r="H13" s="1">
        <v>13.4</v>
      </c>
      <c r="I13" s="82">
        <v>0</v>
      </c>
    </row>
    <row r="14" spans="1:9">
      <c r="A14" s="79"/>
      <c r="B14" s="2" t="s">
        <v>20</v>
      </c>
      <c r="C14" s="1">
        <v>31.7</v>
      </c>
      <c r="D14" s="1">
        <v>14</v>
      </c>
      <c r="E14" s="1">
        <v>11.6</v>
      </c>
      <c r="F14" s="1">
        <v>22.8</v>
      </c>
      <c r="G14" s="1">
        <v>6.8</v>
      </c>
      <c r="H14" s="1">
        <v>12.7</v>
      </c>
      <c r="I14" s="1">
        <v>0.3</v>
      </c>
    </row>
    <row r="15" spans="1:9">
      <c r="A15" s="78"/>
      <c r="B15" s="2" t="s">
        <v>21</v>
      </c>
      <c r="C15" s="1">
        <v>20</v>
      </c>
      <c r="D15" s="1">
        <v>18.2</v>
      </c>
      <c r="E15" s="1">
        <v>17.600000000000001</v>
      </c>
      <c r="F15" s="1">
        <v>13.1</v>
      </c>
      <c r="G15" s="1">
        <v>17.399999999999999</v>
      </c>
      <c r="H15" s="1">
        <v>13.6</v>
      </c>
      <c r="I15" s="82">
        <v>0</v>
      </c>
    </row>
    <row r="16" spans="1:9">
      <c r="A16" s="77" t="s">
        <v>22</v>
      </c>
      <c r="B16" s="2" t="s">
        <v>23</v>
      </c>
      <c r="C16" s="1">
        <v>15.2</v>
      </c>
      <c r="D16" s="1">
        <v>12.3</v>
      </c>
      <c r="E16" s="1">
        <v>32</v>
      </c>
      <c r="F16" s="1">
        <v>15</v>
      </c>
      <c r="G16" s="1">
        <v>9.4</v>
      </c>
      <c r="H16" s="1">
        <v>16.100000000000001</v>
      </c>
      <c r="I16" s="82">
        <v>0</v>
      </c>
    </row>
    <row r="17" spans="1:9">
      <c r="A17" s="79"/>
      <c r="B17" s="2" t="s">
        <v>24</v>
      </c>
      <c r="C17" s="1">
        <v>17</v>
      </c>
      <c r="D17" s="1">
        <v>25.6</v>
      </c>
      <c r="E17" s="1">
        <v>5.9</v>
      </c>
      <c r="F17" s="1">
        <v>22</v>
      </c>
      <c r="G17" s="1">
        <v>14.5</v>
      </c>
      <c r="H17" s="1">
        <v>15</v>
      </c>
      <c r="I17" s="82">
        <v>0</v>
      </c>
    </row>
    <row r="18" spans="1:9">
      <c r="A18" s="79"/>
      <c r="B18" s="2" t="s">
        <v>25</v>
      </c>
      <c r="C18" s="1">
        <v>31.7</v>
      </c>
      <c r="D18" s="1">
        <v>9.3000000000000007</v>
      </c>
      <c r="E18" s="1">
        <v>14.6</v>
      </c>
      <c r="F18" s="1">
        <v>20.6</v>
      </c>
      <c r="G18" s="1">
        <v>8.9</v>
      </c>
      <c r="H18" s="1">
        <v>14.9</v>
      </c>
      <c r="I18" s="82">
        <v>0</v>
      </c>
    </row>
    <row r="19" spans="1:9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</row>
    <row r="20" spans="1:9">
      <c r="A20" s="78"/>
      <c r="B20" s="2" t="s">
        <v>27</v>
      </c>
      <c r="C20" s="1">
        <v>30.3</v>
      </c>
      <c r="D20" s="1">
        <v>22.8</v>
      </c>
      <c r="E20" s="1">
        <v>10.6</v>
      </c>
      <c r="F20" s="1">
        <v>20.100000000000001</v>
      </c>
      <c r="G20" s="1">
        <v>8.4</v>
      </c>
      <c r="H20" s="1">
        <v>7.8</v>
      </c>
      <c r="I20" s="82">
        <v>0</v>
      </c>
    </row>
    <row r="21" spans="1:9">
      <c r="A21" s="77" t="s">
        <v>28</v>
      </c>
      <c r="B21" s="2" t="s">
        <v>29</v>
      </c>
      <c r="C21" s="1">
        <v>37.1</v>
      </c>
      <c r="D21" s="1">
        <v>6.1</v>
      </c>
      <c r="E21" s="1">
        <v>7.1</v>
      </c>
      <c r="F21" s="1">
        <v>34.299999999999997</v>
      </c>
      <c r="G21" s="1">
        <v>5.0999999999999996</v>
      </c>
      <c r="H21" s="1">
        <v>9.5</v>
      </c>
      <c r="I21" s="1">
        <v>0.8</v>
      </c>
    </row>
    <row r="22" spans="1:9">
      <c r="A22" s="79"/>
      <c r="B22" s="2" t="s">
        <v>30</v>
      </c>
      <c r="C22" s="1">
        <v>28.6</v>
      </c>
      <c r="D22" s="1">
        <v>11.5</v>
      </c>
      <c r="E22" s="1">
        <v>12.6</v>
      </c>
      <c r="F22" s="1">
        <v>26.8</v>
      </c>
      <c r="G22" s="1">
        <v>10.1</v>
      </c>
      <c r="H22" s="1">
        <v>10.4</v>
      </c>
      <c r="I22" s="82">
        <v>0</v>
      </c>
    </row>
    <row r="23" spans="1:9">
      <c r="A23" s="79"/>
      <c r="B23" s="2" t="s">
        <v>31</v>
      </c>
      <c r="C23" s="1">
        <v>27.8</v>
      </c>
      <c r="D23" s="1">
        <v>18.5</v>
      </c>
      <c r="E23" s="1">
        <v>14</v>
      </c>
      <c r="F23" s="1">
        <v>17.5</v>
      </c>
      <c r="G23" s="1">
        <v>7.3</v>
      </c>
      <c r="H23" s="1">
        <v>14.9</v>
      </c>
      <c r="I23" s="82">
        <v>0</v>
      </c>
    </row>
    <row r="24" spans="1:9">
      <c r="A24" s="79"/>
      <c r="B24" s="2" t="s">
        <v>32</v>
      </c>
      <c r="C24" s="1">
        <v>19.600000000000001</v>
      </c>
      <c r="D24" s="1">
        <v>19</v>
      </c>
      <c r="E24" s="1">
        <v>10.1</v>
      </c>
      <c r="F24" s="1">
        <v>14</v>
      </c>
      <c r="G24" s="1">
        <v>15.3</v>
      </c>
      <c r="H24" s="1">
        <v>22</v>
      </c>
      <c r="I24" s="82">
        <v>0</v>
      </c>
    </row>
    <row r="25" spans="1:9">
      <c r="A25" s="79"/>
      <c r="B25" s="2" t="s">
        <v>33</v>
      </c>
      <c r="C25" s="1">
        <v>35.1</v>
      </c>
      <c r="D25" s="1">
        <v>9.3000000000000007</v>
      </c>
      <c r="E25" s="1">
        <v>12.2</v>
      </c>
      <c r="F25" s="1">
        <v>19.100000000000001</v>
      </c>
      <c r="G25" s="1">
        <v>18.2</v>
      </c>
      <c r="H25" s="1">
        <v>6.1</v>
      </c>
      <c r="I25" s="82">
        <v>0</v>
      </c>
    </row>
    <row r="26" spans="1:9">
      <c r="A26" s="79"/>
      <c r="B26" s="2" t="s">
        <v>34</v>
      </c>
      <c r="C26" s="1">
        <v>21</v>
      </c>
      <c r="D26" s="1">
        <v>16.3</v>
      </c>
      <c r="E26" s="1">
        <v>28.3</v>
      </c>
      <c r="F26" s="1">
        <v>20.6</v>
      </c>
      <c r="G26" s="82">
        <v>0</v>
      </c>
      <c r="H26" s="1">
        <v>13.8</v>
      </c>
      <c r="I26" s="82">
        <v>0</v>
      </c>
    </row>
    <row r="27" spans="1:9">
      <c r="A27" s="78"/>
      <c r="B27" s="2" t="s">
        <v>35</v>
      </c>
      <c r="C27" s="1">
        <v>32.299999999999997</v>
      </c>
      <c r="D27" s="1">
        <v>29.7</v>
      </c>
      <c r="E27" s="82">
        <v>0</v>
      </c>
      <c r="F27" s="1">
        <v>27.1</v>
      </c>
      <c r="G27" s="1">
        <v>10.9</v>
      </c>
      <c r="H27" s="82">
        <v>0</v>
      </c>
      <c r="I27" s="82">
        <v>0</v>
      </c>
    </row>
    <row r="28" spans="1:9">
      <c r="A28" s="77" t="s">
        <v>36</v>
      </c>
      <c r="B28" s="2" t="s">
        <v>37</v>
      </c>
      <c r="C28" s="1">
        <v>33.5</v>
      </c>
      <c r="D28" s="1">
        <v>10</v>
      </c>
      <c r="E28" s="1">
        <v>12.4</v>
      </c>
      <c r="F28" s="1">
        <v>20.8</v>
      </c>
      <c r="G28" s="1">
        <v>8.4</v>
      </c>
      <c r="H28" s="1">
        <v>14.5</v>
      </c>
      <c r="I28" s="1">
        <v>0.4</v>
      </c>
    </row>
    <row r="29" spans="1:9">
      <c r="A29" s="78"/>
      <c r="B29" s="2" t="s">
        <v>38</v>
      </c>
      <c r="C29" s="1">
        <v>26.2</v>
      </c>
      <c r="D29" s="1">
        <v>15.6</v>
      </c>
      <c r="E29" s="1">
        <v>11.6</v>
      </c>
      <c r="F29" s="1">
        <v>24.6</v>
      </c>
      <c r="G29" s="1">
        <v>10</v>
      </c>
      <c r="H29" s="1">
        <v>12</v>
      </c>
      <c r="I29" s="82">
        <v>0</v>
      </c>
    </row>
  </sheetData>
  <mergeCells count="8">
    <mergeCell ref="A21:A27"/>
    <mergeCell ref="A28:A29"/>
    <mergeCell ref="A1:B2"/>
    <mergeCell ref="C1:I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>
  <dimension ref="A1:H29"/>
  <sheetViews>
    <sheetView showGridLines="0" workbookViewId="0">
      <selection activeCell="O12" sqref="O12"/>
    </sheetView>
  </sheetViews>
  <sheetFormatPr defaultRowHeight="16.5"/>
  <cols>
    <col min="1" max="1" width="16.375" bestFit="1" customWidth="1"/>
    <col min="2" max="2" width="11.375" bestFit="1" customWidth="1"/>
    <col min="3" max="3" width="8.625" bestFit="1" customWidth="1"/>
    <col min="4" max="5" width="5" bestFit="1" customWidth="1"/>
    <col min="6" max="6" width="6.375" bestFit="1" customWidth="1"/>
    <col min="7" max="7" width="10.25" bestFit="1" customWidth="1"/>
    <col min="8" max="8" width="8" bestFit="1" customWidth="1"/>
  </cols>
  <sheetData>
    <row r="1" spans="1:8">
      <c r="A1" s="25"/>
      <c r="B1" s="26"/>
      <c r="C1" s="70" t="s">
        <v>575</v>
      </c>
      <c r="D1" s="71"/>
      <c r="E1" s="71"/>
      <c r="F1" s="71"/>
      <c r="G1" s="71"/>
      <c r="H1" s="72"/>
    </row>
    <row r="2" spans="1:8">
      <c r="A2" s="27"/>
      <c r="B2" s="28"/>
      <c r="C2" s="2" t="s">
        <v>192</v>
      </c>
      <c r="D2" s="2" t="s">
        <v>281</v>
      </c>
      <c r="E2" s="2" t="s">
        <v>194</v>
      </c>
      <c r="F2" s="2" t="s">
        <v>282</v>
      </c>
      <c r="G2" s="2" t="s">
        <v>272</v>
      </c>
      <c r="H2" s="2" t="s">
        <v>273</v>
      </c>
    </row>
    <row r="3" spans="1:8">
      <c r="A3" s="2">
        <v>2014</v>
      </c>
      <c r="B3" s="2">
        <v>2014</v>
      </c>
      <c r="C3" s="1">
        <v>0.5</v>
      </c>
      <c r="D3" s="1">
        <v>4.2</v>
      </c>
      <c r="E3" s="1">
        <v>12.4</v>
      </c>
      <c r="F3" s="1">
        <v>2</v>
      </c>
      <c r="G3" s="1">
        <v>0.3</v>
      </c>
      <c r="H3" s="1">
        <v>80.5</v>
      </c>
    </row>
    <row r="4" spans="1:8">
      <c r="A4" s="77" t="s">
        <v>7</v>
      </c>
      <c r="B4" s="2" t="s">
        <v>8</v>
      </c>
      <c r="C4" s="1">
        <v>0.6</v>
      </c>
      <c r="D4" s="1">
        <v>5.0999999999999996</v>
      </c>
      <c r="E4" s="1">
        <v>15.9</v>
      </c>
      <c r="F4" s="1">
        <v>2.4</v>
      </c>
      <c r="G4" s="1">
        <v>0.2</v>
      </c>
      <c r="H4" s="1">
        <v>75.8</v>
      </c>
    </row>
    <row r="5" spans="1:8">
      <c r="A5" s="78"/>
      <c r="B5" s="2" t="s">
        <v>9</v>
      </c>
      <c r="C5" s="1">
        <v>0.2</v>
      </c>
      <c r="D5" s="1">
        <v>2.7</v>
      </c>
      <c r="E5" s="1">
        <v>6.5</v>
      </c>
      <c r="F5" s="1">
        <v>1.5</v>
      </c>
      <c r="G5" s="1">
        <v>0.5</v>
      </c>
      <c r="H5" s="1">
        <v>88.5</v>
      </c>
    </row>
    <row r="6" spans="1:8">
      <c r="A6" s="77" t="s">
        <v>10</v>
      </c>
      <c r="B6" s="2" t="s">
        <v>11</v>
      </c>
      <c r="C6" s="82">
        <v>0</v>
      </c>
      <c r="D6" s="1">
        <v>20</v>
      </c>
      <c r="E6" s="82">
        <v>0</v>
      </c>
      <c r="F6" s="82">
        <v>0</v>
      </c>
      <c r="G6" s="82">
        <v>0</v>
      </c>
      <c r="H6" s="1">
        <v>80</v>
      </c>
    </row>
    <row r="7" spans="1:8">
      <c r="A7" s="79"/>
      <c r="B7" s="2" t="s">
        <v>12</v>
      </c>
      <c r="C7" s="82">
        <v>0</v>
      </c>
      <c r="D7" s="1">
        <v>2.8</v>
      </c>
      <c r="E7" s="1">
        <v>26</v>
      </c>
      <c r="F7" s="82">
        <v>0</v>
      </c>
      <c r="G7" s="82">
        <v>0</v>
      </c>
      <c r="H7" s="1">
        <v>71.2</v>
      </c>
    </row>
    <row r="8" spans="1:8">
      <c r="A8" s="79"/>
      <c r="B8" s="2" t="s">
        <v>13</v>
      </c>
      <c r="C8" s="1">
        <v>0.9</v>
      </c>
      <c r="D8" s="1">
        <v>2.6</v>
      </c>
      <c r="E8" s="1">
        <v>10.5</v>
      </c>
      <c r="F8" s="1">
        <v>1.4</v>
      </c>
      <c r="G8" s="82">
        <v>0</v>
      </c>
      <c r="H8" s="1">
        <v>84.7</v>
      </c>
    </row>
    <row r="9" spans="1:8">
      <c r="A9" s="79"/>
      <c r="B9" s="2" t="s">
        <v>14</v>
      </c>
      <c r="C9" s="1">
        <v>1.4</v>
      </c>
      <c r="D9" s="1">
        <v>10.5</v>
      </c>
      <c r="E9" s="1">
        <v>23.9</v>
      </c>
      <c r="F9" s="1">
        <v>8</v>
      </c>
      <c r="G9" s="1">
        <v>1.8</v>
      </c>
      <c r="H9" s="1">
        <v>54.5</v>
      </c>
    </row>
    <row r="10" spans="1:8">
      <c r="A10" s="79"/>
      <c r="B10" s="2" t="s">
        <v>15</v>
      </c>
      <c r="C10" s="1">
        <v>0.4</v>
      </c>
      <c r="D10" s="1">
        <v>5.2</v>
      </c>
      <c r="E10" s="1">
        <v>15.2</v>
      </c>
      <c r="F10" s="1">
        <v>1.3</v>
      </c>
      <c r="G10" s="82">
        <v>0</v>
      </c>
      <c r="H10" s="1">
        <v>77.900000000000006</v>
      </c>
    </row>
    <row r="11" spans="1:8">
      <c r="A11" s="78"/>
      <c r="B11" s="2" t="s">
        <v>16</v>
      </c>
      <c r="C11" s="82">
        <v>0</v>
      </c>
      <c r="D11" s="1">
        <v>1</v>
      </c>
      <c r="E11" s="1">
        <v>2.7</v>
      </c>
      <c r="F11" s="1">
        <v>0.2</v>
      </c>
      <c r="G11" s="82">
        <v>0</v>
      </c>
      <c r="H11" s="1">
        <v>96.1</v>
      </c>
    </row>
    <row r="12" spans="1:8">
      <c r="A12" s="77" t="s">
        <v>17</v>
      </c>
      <c r="B12" s="2" t="s">
        <v>18</v>
      </c>
      <c r="C12" s="82">
        <v>0</v>
      </c>
      <c r="D12" s="1">
        <v>0.6</v>
      </c>
      <c r="E12" s="1">
        <v>4.5999999999999996</v>
      </c>
      <c r="F12" s="1">
        <v>0.4</v>
      </c>
      <c r="G12" s="82">
        <v>0</v>
      </c>
      <c r="H12" s="1">
        <v>94.4</v>
      </c>
    </row>
    <row r="13" spans="1:8">
      <c r="A13" s="79"/>
      <c r="B13" s="2" t="s">
        <v>19</v>
      </c>
      <c r="C13" s="82">
        <v>0</v>
      </c>
      <c r="D13" s="1">
        <v>1.9</v>
      </c>
      <c r="E13" s="1">
        <v>7.6</v>
      </c>
      <c r="F13" s="82">
        <v>0</v>
      </c>
      <c r="G13" s="82">
        <v>0</v>
      </c>
      <c r="H13" s="1">
        <v>90.6</v>
      </c>
    </row>
    <row r="14" spans="1:8">
      <c r="A14" s="79"/>
      <c r="B14" s="2" t="s">
        <v>20</v>
      </c>
      <c r="C14" s="1">
        <v>0.2</v>
      </c>
      <c r="D14" s="1">
        <v>3.7</v>
      </c>
      <c r="E14" s="1">
        <v>17.100000000000001</v>
      </c>
      <c r="F14" s="1">
        <v>2.5</v>
      </c>
      <c r="G14" s="1">
        <v>0.8</v>
      </c>
      <c r="H14" s="1">
        <v>75.8</v>
      </c>
    </row>
    <row r="15" spans="1:8">
      <c r="A15" s="78"/>
      <c r="B15" s="2" t="s">
        <v>21</v>
      </c>
      <c r="C15" s="1">
        <v>1.5</v>
      </c>
      <c r="D15" s="1">
        <v>8.6</v>
      </c>
      <c r="E15" s="1">
        <v>12.5</v>
      </c>
      <c r="F15" s="1">
        <v>3.5</v>
      </c>
      <c r="G15" s="82">
        <v>0</v>
      </c>
      <c r="H15" s="1">
        <v>74</v>
      </c>
    </row>
    <row r="16" spans="1:8">
      <c r="A16" s="77" t="s">
        <v>22</v>
      </c>
      <c r="B16" s="2" t="s">
        <v>23</v>
      </c>
      <c r="C16" s="82">
        <v>0</v>
      </c>
      <c r="D16" s="1">
        <v>4.4000000000000004</v>
      </c>
      <c r="E16" s="1">
        <v>15.9</v>
      </c>
      <c r="F16" s="1">
        <v>1.3</v>
      </c>
      <c r="G16" s="82">
        <v>0</v>
      </c>
      <c r="H16" s="1">
        <v>78.400000000000006</v>
      </c>
    </row>
    <row r="17" spans="1:8">
      <c r="A17" s="79"/>
      <c r="B17" s="2" t="s">
        <v>24</v>
      </c>
      <c r="C17" s="1">
        <v>3.5</v>
      </c>
      <c r="D17" s="1">
        <v>4.5999999999999996</v>
      </c>
      <c r="E17" s="1">
        <v>10.4</v>
      </c>
      <c r="F17" s="1">
        <v>2.6</v>
      </c>
      <c r="G17" s="82">
        <v>0</v>
      </c>
      <c r="H17" s="1">
        <v>78.900000000000006</v>
      </c>
    </row>
    <row r="18" spans="1:8">
      <c r="A18" s="79"/>
      <c r="B18" s="2" t="s">
        <v>25</v>
      </c>
      <c r="C18" s="82">
        <v>0</v>
      </c>
      <c r="D18" s="1">
        <v>6.4</v>
      </c>
      <c r="E18" s="1">
        <v>14.2</v>
      </c>
      <c r="F18" s="1">
        <v>2.8</v>
      </c>
      <c r="G18" s="1">
        <v>0.8</v>
      </c>
      <c r="H18" s="1">
        <v>75.8</v>
      </c>
    </row>
    <row r="19" spans="1:8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</row>
    <row r="20" spans="1:8">
      <c r="A20" s="78"/>
      <c r="B20" s="2" t="s">
        <v>27</v>
      </c>
      <c r="C20" s="1">
        <v>0.4</v>
      </c>
      <c r="D20" s="1">
        <v>4.5</v>
      </c>
      <c r="E20" s="1">
        <v>13.2</v>
      </c>
      <c r="F20" s="1">
        <v>3.4</v>
      </c>
      <c r="G20" s="1">
        <v>0.5</v>
      </c>
      <c r="H20" s="1">
        <v>78.099999999999994</v>
      </c>
    </row>
    <row r="21" spans="1:8">
      <c r="A21" s="77" t="s">
        <v>28</v>
      </c>
      <c r="B21" s="2" t="s">
        <v>29</v>
      </c>
      <c r="C21" s="1">
        <v>0.4</v>
      </c>
      <c r="D21" s="1">
        <v>1.6</v>
      </c>
      <c r="E21" s="1">
        <v>8</v>
      </c>
      <c r="F21" s="1">
        <v>0.7</v>
      </c>
      <c r="G21" s="82">
        <v>0</v>
      </c>
      <c r="H21" s="1">
        <v>89.4</v>
      </c>
    </row>
    <row r="22" spans="1:8">
      <c r="A22" s="79"/>
      <c r="B22" s="2" t="s">
        <v>30</v>
      </c>
      <c r="C22" s="82">
        <v>0</v>
      </c>
      <c r="D22" s="1">
        <v>2</v>
      </c>
      <c r="E22" s="1">
        <v>7.1</v>
      </c>
      <c r="F22" s="1">
        <v>0.8</v>
      </c>
      <c r="G22" s="1">
        <v>0.3</v>
      </c>
      <c r="H22" s="1">
        <v>89.8</v>
      </c>
    </row>
    <row r="23" spans="1:8">
      <c r="A23" s="79"/>
      <c r="B23" s="2" t="s">
        <v>31</v>
      </c>
      <c r="C23" s="1">
        <v>1.6</v>
      </c>
      <c r="D23" s="1">
        <v>4.5</v>
      </c>
      <c r="E23" s="1">
        <v>17.7</v>
      </c>
      <c r="F23" s="1">
        <v>3.8</v>
      </c>
      <c r="G23" s="1">
        <v>0.4</v>
      </c>
      <c r="H23" s="1">
        <v>72</v>
      </c>
    </row>
    <row r="24" spans="1:8">
      <c r="A24" s="79"/>
      <c r="B24" s="2" t="s">
        <v>32</v>
      </c>
      <c r="C24" s="82">
        <v>0</v>
      </c>
      <c r="D24" s="1">
        <v>10.8</v>
      </c>
      <c r="E24" s="1">
        <v>15.7</v>
      </c>
      <c r="F24" s="1">
        <v>5.8</v>
      </c>
      <c r="G24" s="1">
        <v>1</v>
      </c>
      <c r="H24" s="1">
        <v>66.8</v>
      </c>
    </row>
    <row r="25" spans="1:8">
      <c r="A25" s="79"/>
      <c r="B25" s="2" t="s">
        <v>33</v>
      </c>
      <c r="C25" s="82">
        <v>0</v>
      </c>
      <c r="D25" s="1">
        <v>10</v>
      </c>
      <c r="E25" s="1">
        <v>29.5</v>
      </c>
      <c r="F25" s="82">
        <v>0</v>
      </c>
      <c r="G25" s="82">
        <v>0</v>
      </c>
      <c r="H25" s="1">
        <v>60.6</v>
      </c>
    </row>
    <row r="26" spans="1:8">
      <c r="A26" s="79"/>
      <c r="B26" s="2" t="s">
        <v>34</v>
      </c>
      <c r="C26" s="82">
        <v>0</v>
      </c>
      <c r="D26" s="1">
        <v>10.8</v>
      </c>
      <c r="E26" s="1">
        <v>28.7</v>
      </c>
      <c r="F26" s="82">
        <v>0</v>
      </c>
      <c r="G26" s="82">
        <v>0</v>
      </c>
      <c r="H26" s="1">
        <v>60.4</v>
      </c>
    </row>
    <row r="27" spans="1:8">
      <c r="A27" s="78"/>
      <c r="B27" s="2" t="s">
        <v>35</v>
      </c>
      <c r="C27" s="82">
        <v>0</v>
      </c>
      <c r="D27" s="1">
        <v>20.6</v>
      </c>
      <c r="E27" s="1">
        <v>33.200000000000003</v>
      </c>
      <c r="F27" s="82">
        <v>0</v>
      </c>
      <c r="G27" s="82">
        <v>0</v>
      </c>
      <c r="H27" s="1">
        <v>46.2</v>
      </c>
    </row>
    <row r="28" spans="1:8">
      <c r="A28" s="77" t="s">
        <v>36</v>
      </c>
      <c r="B28" s="2" t="s">
        <v>37</v>
      </c>
      <c r="C28" s="1">
        <v>0.3</v>
      </c>
      <c r="D28" s="1">
        <v>3.4</v>
      </c>
      <c r="E28" s="1">
        <v>12.6</v>
      </c>
      <c r="F28" s="1">
        <v>1</v>
      </c>
      <c r="G28" s="1">
        <v>0.6</v>
      </c>
      <c r="H28" s="1">
        <v>82.1</v>
      </c>
    </row>
    <row r="29" spans="1:8">
      <c r="A29" s="78"/>
      <c r="B29" s="2" t="s">
        <v>38</v>
      </c>
      <c r="C29" s="1">
        <v>0.6</v>
      </c>
      <c r="D29" s="1">
        <v>4.5999999999999996</v>
      </c>
      <c r="E29" s="1">
        <v>12.3</v>
      </c>
      <c r="F29" s="1">
        <v>2.6</v>
      </c>
      <c r="G29" s="1">
        <v>0.2</v>
      </c>
      <c r="H29" s="1">
        <v>79.7</v>
      </c>
    </row>
  </sheetData>
  <mergeCells count="8">
    <mergeCell ref="A21:A27"/>
    <mergeCell ref="A28:A29"/>
    <mergeCell ref="A1:B2"/>
    <mergeCell ref="C1:H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>
  <dimension ref="A1:H29"/>
  <sheetViews>
    <sheetView showGridLines="0" workbookViewId="0">
      <selection activeCell="C3" sqref="C3:H29"/>
    </sheetView>
  </sheetViews>
  <sheetFormatPr defaultRowHeight="16.5"/>
  <cols>
    <col min="1" max="1" width="16.375" bestFit="1" customWidth="1"/>
    <col min="2" max="2" width="11.375" bestFit="1" customWidth="1"/>
    <col min="3" max="4" width="8.625" bestFit="1" customWidth="1"/>
    <col min="5" max="5" width="5" bestFit="1" customWidth="1"/>
    <col min="6" max="7" width="10.25" bestFit="1" customWidth="1"/>
    <col min="8" max="8" width="8" bestFit="1" customWidth="1"/>
  </cols>
  <sheetData>
    <row r="1" spans="1:8">
      <c r="A1" s="25"/>
      <c r="B1" s="26"/>
      <c r="C1" s="70" t="s">
        <v>576</v>
      </c>
      <c r="D1" s="71"/>
      <c r="E1" s="71"/>
      <c r="F1" s="71"/>
      <c r="G1" s="71"/>
      <c r="H1" s="72"/>
    </row>
    <row r="2" spans="1:8">
      <c r="A2" s="27"/>
      <c r="B2" s="28"/>
      <c r="C2" s="2" t="s">
        <v>192</v>
      </c>
      <c r="D2" s="2" t="s">
        <v>388</v>
      </c>
      <c r="E2" s="2" t="s">
        <v>194</v>
      </c>
      <c r="F2" s="2" t="s">
        <v>389</v>
      </c>
      <c r="G2" s="2" t="s">
        <v>272</v>
      </c>
      <c r="H2" s="2" t="s">
        <v>273</v>
      </c>
    </row>
    <row r="3" spans="1:8">
      <c r="A3" s="2">
        <v>2014</v>
      </c>
      <c r="B3" s="2">
        <v>2014</v>
      </c>
      <c r="C3" s="1">
        <v>0.1</v>
      </c>
      <c r="D3" s="1">
        <v>4.0999999999999996</v>
      </c>
      <c r="E3" s="1">
        <v>13.4</v>
      </c>
      <c r="F3" s="1">
        <v>1.4</v>
      </c>
      <c r="G3" s="1">
        <v>0.5</v>
      </c>
      <c r="H3" s="1">
        <v>80.5</v>
      </c>
    </row>
    <row r="4" spans="1:8">
      <c r="A4" s="77" t="s">
        <v>7</v>
      </c>
      <c r="B4" s="2" t="s">
        <v>8</v>
      </c>
      <c r="C4" s="1">
        <v>0.2</v>
      </c>
      <c r="D4" s="1">
        <v>4.7</v>
      </c>
      <c r="E4" s="1">
        <v>17.2</v>
      </c>
      <c r="F4" s="1">
        <v>1.7</v>
      </c>
      <c r="G4" s="1">
        <v>0.4</v>
      </c>
      <c r="H4" s="1">
        <v>75.8</v>
      </c>
    </row>
    <row r="5" spans="1:8">
      <c r="A5" s="78"/>
      <c r="B5" s="2" t="s">
        <v>9</v>
      </c>
      <c r="C5" s="82">
        <v>0</v>
      </c>
      <c r="D5" s="1">
        <v>3.2</v>
      </c>
      <c r="E5" s="1">
        <v>7</v>
      </c>
      <c r="F5" s="1">
        <v>0.8</v>
      </c>
      <c r="G5" s="1">
        <v>0.5</v>
      </c>
      <c r="H5" s="1">
        <v>88.5</v>
      </c>
    </row>
    <row r="6" spans="1:8">
      <c r="A6" s="77" t="s">
        <v>10</v>
      </c>
      <c r="B6" s="2" t="s">
        <v>11</v>
      </c>
      <c r="C6" s="82">
        <v>0</v>
      </c>
      <c r="D6" s="1">
        <v>20</v>
      </c>
      <c r="E6" s="82">
        <v>0</v>
      </c>
      <c r="F6" s="82">
        <v>0</v>
      </c>
      <c r="G6" s="82">
        <v>0</v>
      </c>
      <c r="H6" s="1">
        <v>80</v>
      </c>
    </row>
    <row r="7" spans="1:8">
      <c r="A7" s="79"/>
      <c r="B7" s="2" t="s">
        <v>12</v>
      </c>
      <c r="C7" s="82">
        <v>0</v>
      </c>
      <c r="D7" s="1">
        <v>2.8</v>
      </c>
      <c r="E7" s="1">
        <v>26</v>
      </c>
      <c r="F7" s="82">
        <v>0</v>
      </c>
      <c r="G7" s="82">
        <v>0</v>
      </c>
      <c r="H7" s="1">
        <v>71.2</v>
      </c>
    </row>
    <row r="8" spans="1:8">
      <c r="A8" s="79"/>
      <c r="B8" s="2" t="s">
        <v>13</v>
      </c>
      <c r="C8" s="82">
        <v>0</v>
      </c>
      <c r="D8" s="1">
        <v>4.4000000000000004</v>
      </c>
      <c r="E8" s="1">
        <v>8.6999999999999993</v>
      </c>
      <c r="F8" s="1">
        <v>2.2999999999999998</v>
      </c>
      <c r="G8" s="82">
        <v>0</v>
      </c>
      <c r="H8" s="1">
        <v>84.7</v>
      </c>
    </row>
    <row r="9" spans="1:8">
      <c r="A9" s="79"/>
      <c r="B9" s="2" t="s">
        <v>14</v>
      </c>
      <c r="C9" s="1">
        <v>0.7</v>
      </c>
      <c r="D9" s="1">
        <v>9.1</v>
      </c>
      <c r="E9" s="1">
        <v>29.1</v>
      </c>
      <c r="F9" s="1">
        <v>4</v>
      </c>
      <c r="G9" s="1">
        <v>2.5</v>
      </c>
      <c r="H9" s="1">
        <v>54.5</v>
      </c>
    </row>
    <row r="10" spans="1:8">
      <c r="A10" s="79"/>
      <c r="B10" s="2" t="s">
        <v>15</v>
      </c>
      <c r="C10" s="82">
        <v>0</v>
      </c>
      <c r="D10" s="1">
        <v>5.0999999999999996</v>
      </c>
      <c r="E10" s="1">
        <v>16.100000000000001</v>
      </c>
      <c r="F10" s="1">
        <v>0.9</v>
      </c>
      <c r="G10" s="82">
        <v>0</v>
      </c>
      <c r="H10" s="1">
        <v>77.900000000000006</v>
      </c>
    </row>
    <row r="11" spans="1:8">
      <c r="A11" s="78"/>
      <c r="B11" s="2" t="s">
        <v>16</v>
      </c>
      <c r="C11" s="82">
        <v>0</v>
      </c>
      <c r="D11" s="1">
        <v>0.7</v>
      </c>
      <c r="E11" s="1">
        <v>2.9</v>
      </c>
      <c r="F11" s="1">
        <v>0.2</v>
      </c>
      <c r="G11" s="82">
        <v>0</v>
      </c>
      <c r="H11" s="1">
        <v>96.1</v>
      </c>
    </row>
    <row r="12" spans="1:8">
      <c r="A12" s="77" t="s">
        <v>17</v>
      </c>
      <c r="B12" s="2" t="s">
        <v>18</v>
      </c>
      <c r="C12" s="82">
        <v>0</v>
      </c>
      <c r="D12" s="1">
        <v>0.6</v>
      </c>
      <c r="E12" s="1">
        <v>5</v>
      </c>
      <c r="F12" s="82">
        <v>0</v>
      </c>
      <c r="G12" s="82">
        <v>0</v>
      </c>
      <c r="H12" s="1">
        <v>94.4</v>
      </c>
    </row>
    <row r="13" spans="1:8">
      <c r="A13" s="79"/>
      <c r="B13" s="2" t="s">
        <v>19</v>
      </c>
      <c r="C13" s="82">
        <v>0</v>
      </c>
      <c r="D13" s="1">
        <v>2.5</v>
      </c>
      <c r="E13" s="1">
        <v>7</v>
      </c>
      <c r="F13" s="82">
        <v>0</v>
      </c>
      <c r="G13" s="82">
        <v>0</v>
      </c>
      <c r="H13" s="1">
        <v>90.6</v>
      </c>
    </row>
    <row r="14" spans="1:8">
      <c r="A14" s="79"/>
      <c r="B14" s="2" t="s">
        <v>20</v>
      </c>
      <c r="C14" s="82">
        <v>0</v>
      </c>
      <c r="D14" s="1">
        <v>4</v>
      </c>
      <c r="E14" s="1">
        <v>17.399999999999999</v>
      </c>
      <c r="F14" s="1">
        <v>2.1</v>
      </c>
      <c r="G14" s="1">
        <v>0.8</v>
      </c>
      <c r="H14" s="1">
        <v>75.8</v>
      </c>
    </row>
    <row r="15" spans="1:8">
      <c r="A15" s="78"/>
      <c r="B15" s="2" t="s">
        <v>21</v>
      </c>
      <c r="C15" s="1">
        <v>0.5</v>
      </c>
      <c r="D15" s="1">
        <v>7.4</v>
      </c>
      <c r="E15" s="1">
        <v>15.9</v>
      </c>
      <c r="F15" s="1">
        <v>1.8</v>
      </c>
      <c r="G15" s="1">
        <v>0.5</v>
      </c>
      <c r="H15" s="1">
        <v>74</v>
      </c>
    </row>
    <row r="16" spans="1:8">
      <c r="A16" s="77" t="s">
        <v>22</v>
      </c>
      <c r="B16" s="2" t="s">
        <v>23</v>
      </c>
      <c r="C16" s="82">
        <v>0</v>
      </c>
      <c r="D16" s="1">
        <v>3.2</v>
      </c>
      <c r="E16" s="1">
        <v>17.2</v>
      </c>
      <c r="F16" s="1">
        <v>1.3</v>
      </c>
      <c r="G16" s="82">
        <v>0</v>
      </c>
      <c r="H16" s="1">
        <v>78.400000000000006</v>
      </c>
    </row>
    <row r="17" spans="1:8">
      <c r="A17" s="79"/>
      <c r="B17" s="2" t="s">
        <v>24</v>
      </c>
      <c r="C17" s="1">
        <v>1.8</v>
      </c>
      <c r="D17" s="1">
        <v>7.6</v>
      </c>
      <c r="E17" s="1">
        <v>10</v>
      </c>
      <c r="F17" s="1">
        <v>1.8</v>
      </c>
      <c r="G17" s="82">
        <v>0</v>
      </c>
      <c r="H17" s="1">
        <v>78.900000000000006</v>
      </c>
    </row>
    <row r="18" spans="1:8">
      <c r="A18" s="79"/>
      <c r="B18" s="2" t="s">
        <v>25</v>
      </c>
      <c r="C18" s="82">
        <v>0</v>
      </c>
      <c r="D18" s="1">
        <v>5.5</v>
      </c>
      <c r="E18" s="1">
        <v>15.2</v>
      </c>
      <c r="F18" s="1">
        <v>2.7</v>
      </c>
      <c r="G18" s="1">
        <v>0.8</v>
      </c>
      <c r="H18" s="1">
        <v>75.8</v>
      </c>
    </row>
    <row r="19" spans="1:8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</row>
    <row r="20" spans="1:8">
      <c r="A20" s="78"/>
      <c r="B20" s="2" t="s">
        <v>27</v>
      </c>
      <c r="C20" s="82">
        <v>0</v>
      </c>
      <c r="D20" s="1">
        <v>4.5</v>
      </c>
      <c r="E20" s="1">
        <v>15.1</v>
      </c>
      <c r="F20" s="1">
        <v>1.8</v>
      </c>
      <c r="G20" s="1">
        <v>0.5</v>
      </c>
      <c r="H20" s="1">
        <v>78.099999999999994</v>
      </c>
    </row>
    <row r="21" spans="1:8">
      <c r="A21" s="77" t="s">
        <v>28</v>
      </c>
      <c r="B21" s="2" t="s">
        <v>29</v>
      </c>
      <c r="C21" s="82">
        <v>0</v>
      </c>
      <c r="D21" s="1">
        <v>2</v>
      </c>
      <c r="E21" s="1">
        <v>8.3000000000000007</v>
      </c>
      <c r="F21" s="1">
        <v>0.4</v>
      </c>
      <c r="G21" s="82">
        <v>0</v>
      </c>
      <c r="H21" s="1">
        <v>89.4</v>
      </c>
    </row>
    <row r="22" spans="1:8">
      <c r="A22" s="79"/>
      <c r="B22" s="2" t="s">
        <v>30</v>
      </c>
      <c r="C22" s="82">
        <v>0</v>
      </c>
      <c r="D22" s="1">
        <v>2</v>
      </c>
      <c r="E22" s="1">
        <v>6.8</v>
      </c>
      <c r="F22" s="1">
        <v>1.1000000000000001</v>
      </c>
      <c r="G22" s="1">
        <v>0.3</v>
      </c>
      <c r="H22" s="1">
        <v>89.8</v>
      </c>
    </row>
    <row r="23" spans="1:8">
      <c r="A23" s="79"/>
      <c r="B23" s="2" t="s">
        <v>31</v>
      </c>
      <c r="C23" s="1">
        <v>0.5</v>
      </c>
      <c r="D23" s="1">
        <v>5</v>
      </c>
      <c r="E23" s="1">
        <v>19.2</v>
      </c>
      <c r="F23" s="1">
        <v>2.2000000000000002</v>
      </c>
      <c r="G23" s="1">
        <v>1</v>
      </c>
      <c r="H23" s="1">
        <v>72</v>
      </c>
    </row>
    <row r="24" spans="1:8">
      <c r="A24" s="79"/>
      <c r="B24" s="2" t="s">
        <v>32</v>
      </c>
      <c r="C24" s="82">
        <v>0</v>
      </c>
      <c r="D24" s="1">
        <v>9.6999999999999993</v>
      </c>
      <c r="E24" s="1">
        <v>20.5</v>
      </c>
      <c r="F24" s="1">
        <v>2</v>
      </c>
      <c r="G24" s="1">
        <v>1</v>
      </c>
      <c r="H24" s="1">
        <v>66.8</v>
      </c>
    </row>
    <row r="25" spans="1:8">
      <c r="A25" s="79"/>
      <c r="B25" s="2" t="s">
        <v>33</v>
      </c>
      <c r="C25" s="82">
        <v>0</v>
      </c>
      <c r="D25" s="1">
        <v>10</v>
      </c>
      <c r="E25" s="1">
        <v>25.7</v>
      </c>
      <c r="F25" s="1">
        <v>3.8</v>
      </c>
      <c r="G25" s="82">
        <v>0</v>
      </c>
      <c r="H25" s="1">
        <v>60.6</v>
      </c>
    </row>
    <row r="26" spans="1:8">
      <c r="A26" s="79"/>
      <c r="B26" s="2" t="s">
        <v>34</v>
      </c>
      <c r="C26" s="82">
        <v>0</v>
      </c>
      <c r="D26" s="1">
        <v>5.4</v>
      </c>
      <c r="E26" s="1">
        <v>34.1</v>
      </c>
      <c r="F26" s="82">
        <v>0</v>
      </c>
      <c r="G26" s="82">
        <v>0</v>
      </c>
      <c r="H26" s="1">
        <v>60.4</v>
      </c>
    </row>
    <row r="27" spans="1:8">
      <c r="A27" s="78"/>
      <c r="B27" s="2" t="s">
        <v>35</v>
      </c>
      <c r="C27" s="82">
        <v>0</v>
      </c>
      <c r="D27" s="1">
        <v>10.6</v>
      </c>
      <c r="E27" s="1">
        <v>43.2</v>
      </c>
      <c r="F27" s="82">
        <v>0</v>
      </c>
      <c r="G27" s="82">
        <v>0</v>
      </c>
      <c r="H27" s="1">
        <v>46.2</v>
      </c>
    </row>
    <row r="28" spans="1:8">
      <c r="A28" s="77" t="s">
        <v>36</v>
      </c>
      <c r="B28" s="2" t="s">
        <v>37</v>
      </c>
      <c r="C28" s="82">
        <v>0</v>
      </c>
      <c r="D28" s="1">
        <v>2.7</v>
      </c>
      <c r="E28" s="1">
        <v>13.2</v>
      </c>
      <c r="F28" s="1">
        <v>1.4</v>
      </c>
      <c r="G28" s="1">
        <v>0.6</v>
      </c>
      <c r="H28" s="1">
        <v>82.1</v>
      </c>
    </row>
    <row r="29" spans="1:8">
      <c r="A29" s="78"/>
      <c r="B29" s="2" t="s">
        <v>38</v>
      </c>
      <c r="C29" s="1">
        <v>0.2</v>
      </c>
      <c r="D29" s="1">
        <v>4.8</v>
      </c>
      <c r="E29" s="1">
        <v>13.6</v>
      </c>
      <c r="F29" s="1">
        <v>1.3</v>
      </c>
      <c r="G29" s="1">
        <v>0.4</v>
      </c>
      <c r="H29" s="1">
        <v>79.7</v>
      </c>
    </row>
  </sheetData>
  <mergeCells count="8">
    <mergeCell ref="A21:A27"/>
    <mergeCell ref="A28:A29"/>
    <mergeCell ref="A1:B2"/>
    <mergeCell ref="C1:H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>
  <dimension ref="A1:H29"/>
  <sheetViews>
    <sheetView showGridLines="0" workbookViewId="0">
      <selection activeCell="C3" sqref="C3:H29"/>
    </sheetView>
  </sheetViews>
  <sheetFormatPr defaultRowHeight="16.5"/>
  <cols>
    <col min="1" max="1" width="16.375" bestFit="1" customWidth="1"/>
    <col min="2" max="2" width="11.375" bestFit="1" customWidth="1"/>
    <col min="3" max="4" width="8.625" bestFit="1" customWidth="1"/>
    <col min="5" max="5" width="5" bestFit="1" customWidth="1"/>
    <col min="6" max="7" width="10.25" bestFit="1" customWidth="1"/>
    <col min="8" max="8" width="8" bestFit="1" customWidth="1"/>
  </cols>
  <sheetData>
    <row r="1" spans="1:8">
      <c r="A1" s="25"/>
      <c r="B1" s="26"/>
      <c r="C1" s="70" t="s">
        <v>577</v>
      </c>
      <c r="D1" s="71"/>
      <c r="E1" s="71"/>
      <c r="F1" s="71"/>
      <c r="G1" s="71"/>
      <c r="H1" s="72"/>
    </row>
    <row r="2" spans="1:8">
      <c r="A2" s="27"/>
      <c r="B2" s="28"/>
      <c r="C2" s="2" t="s">
        <v>192</v>
      </c>
      <c r="D2" s="2" t="s">
        <v>388</v>
      </c>
      <c r="E2" s="2" t="s">
        <v>194</v>
      </c>
      <c r="F2" s="2" t="s">
        <v>390</v>
      </c>
      <c r="G2" s="2" t="s">
        <v>272</v>
      </c>
      <c r="H2" s="2" t="s">
        <v>273</v>
      </c>
    </row>
    <row r="3" spans="1:8">
      <c r="A3" s="2">
        <v>2014</v>
      </c>
      <c r="B3" s="2">
        <v>2014</v>
      </c>
      <c r="C3" s="1">
        <v>0.4</v>
      </c>
      <c r="D3" s="1">
        <v>4.9000000000000004</v>
      </c>
      <c r="E3" s="1">
        <v>8.4</v>
      </c>
      <c r="F3" s="1">
        <v>1.3</v>
      </c>
      <c r="G3" s="1">
        <v>0.4</v>
      </c>
      <c r="H3" s="1">
        <v>84.5</v>
      </c>
    </row>
    <row r="4" spans="1:8">
      <c r="A4" s="77" t="s">
        <v>7</v>
      </c>
      <c r="B4" s="2" t="s">
        <v>8</v>
      </c>
      <c r="C4" s="1">
        <v>0.6</v>
      </c>
      <c r="D4" s="1">
        <v>6.5</v>
      </c>
      <c r="E4" s="1">
        <v>10.6</v>
      </c>
      <c r="F4" s="1">
        <v>1.9</v>
      </c>
      <c r="G4" s="1">
        <v>0.2</v>
      </c>
      <c r="H4" s="1">
        <v>80.2</v>
      </c>
    </row>
    <row r="5" spans="1:8">
      <c r="A5" s="78"/>
      <c r="B5" s="2" t="s">
        <v>9</v>
      </c>
      <c r="C5" s="82">
        <v>0</v>
      </c>
      <c r="D5" s="1">
        <v>2.4</v>
      </c>
      <c r="E5" s="1">
        <v>4.5999999999999996</v>
      </c>
      <c r="F5" s="1">
        <v>0.4</v>
      </c>
      <c r="G5" s="1">
        <v>0.8</v>
      </c>
      <c r="H5" s="1">
        <v>91.8</v>
      </c>
    </row>
    <row r="6" spans="1:8">
      <c r="A6" s="77" t="s">
        <v>10</v>
      </c>
      <c r="B6" s="2" t="s">
        <v>11</v>
      </c>
      <c r="C6" s="82">
        <v>0</v>
      </c>
      <c r="D6" s="1">
        <v>20</v>
      </c>
      <c r="E6" s="82">
        <v>0</v>
      </c>
      <c r="F6" s="82">
        <v>0</v>
      </c>
      <c r="G6" s="82">
        <v>0</v>
      </c>
      <c r="H6" s="1">
        <v>80</v>
      </c>
    </row>
    <row r="7" spans="1:8">
      <c r="A7" s="79"/>
      <c r="B7" s="2" t="s">
        <v>12</v>
      </c>
      <c r="C7" s="82">
        <v>0</v>
      </c>
      <c r="D7" s="82">
        <v>0</v>
      </c>
      <c r="E7" s="1">
        <v>2.7</v>
      </c>
      <c r="F7" s="82">
        <v>0</v>
      </c>
      <c r="G7" s="82">
        <v>0</v>
      </c>
      <c r="H7" s="1">
        <v>97.3</v>
      </c>
    </row>
    <row r="8" spans="1:8">
      <c r="A8" s="79"/>
      <c r="B8" s="2" t="s">
        <v>13</v>
      </c>
      <c r="C8" s="82">
        <v>0</v>
      </c>
      <c r="D8" s="1">
        <v>4.4000000000000004</v>
      </c>
      <c r="E8" s="1">
        <v>11</v>
      </c>
      <c r="F8" s="82">
        <v>0</v>
      </c>
      <c r="G8" s="82">
        <v>0</v>
      </c>
      <c r="H8" s="1">
        <v>84.7</v>
      </c>
    </row>
    <row r="9" spans="1:8">
      <c r="A9" s="79"/>
      <c r="B9" s="2" t="s">
        <v>14</v>
      </c>
      <c r="C9" s="1">
        <v>2.1</v>
      </c>
      <c r="D9" s="1">
        <v>16</v>
      </c>
      <c r="E9" s="1">
        <v>18.899999999999999</v>
      </c>
      <c r="F9" s="1">
        <v>4.9000000000000004</v>
      </c>
      <c r="G9" s="1">
        <v>2.4</v>
      </c>
      <c r="H9" s="1">
        <v>55.8</v>
      </c>
    </row>
    <row r="10" spans="1:8">
      <c r="A10" s="79"/>
      <c r="B10" s="2" t="s">
        <v>15</v>
      </c>
      <c r="C10" s="82">
        <v>0</v>
      </c>
      <c r="D10" s="1">
        <v>4.2</v>
      </c>
      <c r="E10" s="1">
        <v>10</v>
      </c>
      <c r="F10" s="1">
        <v>1.2</v>
      </c>
      <c r="G10" s="82">
        <v>0</v>
      </c>
      <c r="H10" s="1">
        <v>84.6</v>
      </c>
    </row>
    <row r="11" spans="1:8">
      <c r="A11" s="78"/>
      <c r="B11" s="2" t="s">
        <v>16</v>
      </c>
      <c r="C11" s="82">
        <v>0</v>
      </c>
      <c r="D11" s="1">
        <v>0.7</v>
      </c>
      <c r="E11" s="1">
        <v>2.1</v>
      </c>
      <c r="F11" s="1">
        <v>0.4</v>
      </c>
      <c r="G11" s="82">
        <v>0</v>
      </c>
      <c r="H11" s="1">
        <v>96.7</v>
      </c>
    </row>
    <row r="12" spans="1:8">
      <c r="A12" s="77" t="s">
        <v>17</v>
      </c>
      <c r="B12" s="2" t="s">
        <v>18</v>
      </c>
      <c r="C12" s="82">
        <v>0</v>
      </c>
      <c r="D12" s="82">
        <v>0</v>
      </c>
      <c r="E12" s="1">
        <v>3.5</v>
      </c>
      <c r="F12" s="1">
        <v>0.4</v>
      </c>
      <c r="G12" s="82">
        <v>0</v>
      </c>
      <c r="H12" s="1">
        <v>96.1</v>
      </c>
    </row>
    <row r="13" spans="1:8">
      <c r="A13" s="79"/>
      <c r="B13" s="2" t="s">
        <v>19</v>
      </c>
      <c r="C13" s="82">
        <v>0</v>
      </c>
      <c r="D13" s="1">
        <v>2.6</v>
      </c>
      <c r="E13" s="1">
        <v>5.7</v>
      </c>
      <c r="F13" s="82">
        <v>0</v>
      </c>
      <c r="G13" s="82">
        <v>0</v>
      </c>
      <c r="H13" s="1">
        <v>91.7</v>
      </c>
    </row>
    <row r="14" spans="1:8">
      <c r="A14" s="79"/>
      <c r="B14" s="2" t="s">
        <v>20</v>
      </c>
      <c r="C14" s="82">
        <v>0</v>
      </c>
      <c r="D14" s="1">
        <v>5</v>
      </c>
      <c r="E14" s="1">
        <v>10.3</v>
      </c>
      <c r="F14" s="1">
        <v>2.2000000000000002</v>
      </c>
      <c r="G14" s="1">
        <v>0.6</v>
      </c>
      <c r="H14" s="1">
        <v>82</v>
      </c>
    </row>
    <row r="15" spans="1:8">
      <c r="A15" s="78"/>
      <c r="B15" s="2" t="s">
        <v>21</v>
      </c>
      <c r="C15" s="1">
        <v>1.5</v>
      </c>
      <c r="D15" s="1">
        <v>9.1999999999999993</v>
      </c>
      <c r="E15" s="1">
        <v>9.9</v>
      </c>
      <c r="F15" s="1">
        <v>1.4</v>
      </c>
      <c r="G15" s="1">
        <v>0.8</v>
      </c>
      <c r="H15" s="1">
        <v>77.3</v>
      </c>
    </row>
    <row r="16" spans="1:8">
      <c r="A16" s="77" t="s">
        <v>22</v>
      </c>
      <c r="B16" s="2" t="s">
        <v>23</v>
      </c>
      <c r="C16" s="82">
        <v>0</v>
      </c>
      <c r="D16" s="1">
        <v>4.4000000000000004</v>
      </c>
      <c r="E16" s="1">
        <v>11.6</v>
      </c>
      <c r="F16" s="82">
        <v>0</v>
      </c>
      <c r="G16" s="1">
        <v>1.3</v>
      </c>
      <c r="H16" s="1">
        <v>82.6</v>
      </c>
    </row>
    <row r="17" spans="1:8">
      <c r="A17" s="79"/>
      <c r="B17" s="2" t="s">
        <v>24</v>
      </c>
      <c r="C17" s="1">
        <v>1.8</v>
      </c>
      <c r="D17" s="1">
        <v>6.4</v>
      </c>
      <c r="E17" s="1">
        <v>6.9</v>
      </c>
      <c r="F17" s="1">
        <v>1.8</v>
      </c>
      <c r="G17" s="1">
        <v>1.4</v>
      </c>
      <c r="H17" s="1">
        <v>81.900000000000006</v>
      </c>
    </row>
    <row r="18" spans="1:8">
      <c r="A18" s="79"/>
      <c r="B18" s="2" t="s">
        <v>25</v>
      </c>
      <c r="C18" s="1">
        <v>0.5</v>
      </c>
      <c r="D18" s="1">
        <v>7.7</v>
      </c>
      <c r="E18" s="1">
        <v>9.6999999999999993</v>
      </c>
      <c r="F18" s="1">
        <v>2.7</v>
      </c>
      <c r="G18" s="1">
        <v>0.4</v>
      </c>
      <c r="H18" s="1">
        <v>78.900000000000006</v>
      </c>
    </row>
    <row r="19" spans="1:8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</row>
    <row r="20" spans="1:8">
      <c r="A20" s="78"/>
      <c r="B20" s="2" t="s">
        <v>27</v>
      </c>
      <c r="C20" s="82">
        <v>0</v>
      </c>
      <c r="D20" s="1">
        <v>6.5</v>
      </c>
      <c r="E20" s="1">
        <v>10.4</v>
      </c>
      <c r="F20" s="1">
        <v>1.5</v>
      </c>
      <c r="G20" s="1">
        <v>0.5</v>
      </c>
      <c r="H20" s="1">
        <v>81</v>
      </c>
    </row>
    <row r="21" spans="1:8">
      <c r="A21" s="77" t="s">
        <v>28</v>
      </c>
      <c r="B21" s="2" t="s">
        <v>29</v>
      </c>
      <c r="C21" s="82">
        <v>0</v>
      </c>
      <c r="D21" s="1">
        <v>1.6</v>
      </c>
      <c r="E21" s="1">
        <v>2.8</v>
      </c>
      <c r="F21" s="1">
        <v>0.3</v>
      </c>
      <c r="G21" s="82">
        <v>0</v>
      </c>
      <c r="H21" s="1">
        <v>95.3</v>
      </c>
    </row>
    <row r="22" spans="1:8">
      <c r="A22" s="79"/>
      <c r="B22" s="2" t="s">
        <v>30</v>
      </c>
      <c r="C22" s="1">
        <v>0.4</v>
      </c>
      <c r="D22" s="1">
        <v>2</v>
      </c>
      <c r="E22" s="1">
        <v>5.9</v>
      </c>
      <c r="F22" s="82">
        <v>0</v>
      </c>
      <c r="G22" s="82">
        <v>0</v>
      </c>
      <c r="H22" s="1">
        <v>91.7</v>
      </c>
    </row>
    <row r="23" spans="1:8">
      <c r="A23" s="79"/>
      <c r="B23" s="2" t="s">
        <v>31</v>
      </c>
      <c r="C23" s="1">
        <v>1.1000000000000001</v>
      </c>
      <c r="D23" s="1">
        <v>6.3</v>
      </c>
      <c r="E23" s="1">
        <v>13.3</v>
      </c>
      <c r="F23" s="1">
        <v>2.7</v>
      </c>
      <c r="G23" s="1">
        <v>0.4</v>
      </c>
      <c r="H23" s="1">
        <v>76.2</v>
      </c>
    </row>
    <row r="24" spans="1:8">
      <c r="A24" s="79"/>
      <c r="B24" s="2" t="s">
        <v>32</v>
      </c>
      <c r="C24" s="82">
        <v>0</v>
      </c>
      <c r="D24" s="1">
        <v>14</v>
      </c>
      <c r="E24" s="1">
        <v>10.9</v>
      </c>
      <c r="F24" s="1">
        <v>2</v>
      </c>
      <c r="G24" s="1">
        <v>2.8</v>
      </c>
      <c r="H24" s="1">
        <v>70.3</v>
      </c>
    </row>
    <row r="25" spans="1:8">
      <c r="A25" s="79"/>
      <c r="B25" s="2" t="s">
        <v>33</v>
      </c>
      <c r="C25" s="82">
        <v>0</v>
      </c>
      <c r="D25" s="1">
        <v>13.4</v>
      </c>
      <c r="E25" s="1">
        <v>16.399999999999999</v>
      </c>
      <c r="F25" s="1">
        <v>7.2</v>
      </c>
      <c r="G25" s="82">
        <v>0</v>
      </c>
      <c r="H25" s="1">
        <v>62.9</v>
      </c>
    </row>
    <row r="26" spans="1:8">
      <c r="A26" s="79"/>
      <c r="B26" s="2" t="s">
        <v>34</v>
      </c>
      <c r="C26" s="82">
        <v>0</v>
      </c>
      <c r="D26" s="82">
        <v>0</v>
      </c>
      <c r="E26" s="1">
        <v>15.9</v>
      </c>
      <c r="F26" s="1">
        <v>6.7</v>
      </c>
      <c r="G26" s="82">
        <v>0</v>
      </c>
      <c r="H26" s="1">
        <v>77.400000000000006</v>
      </c>
    </row>
    <row r="27" spans="1:8">
      <c r="A27" s="78"/>
      <c r="B27" s="2" t="s">
        <v>35</v>
      </c>
      <c r="C27" s="82">
        <v>0</v>
      </c>
      <c r="D27" s="1">
        <v>20.6</v>
      </c>
      <c r="E27" s="1">
        <v>33.200000000000003</v>
      </c>
      <c r="F27" s="82">
        <v>0</v>
      </c>
      <c r="G27" s="82">
        <v>0</v>
      </c>
      <c r="H27" s="1">
        <v>46.2</v>
      </c>
    </row>
    <row r="28" spans="1:8">
      <c r="A28" s="77" t="s">
        <v>36</v>
      </c>
      <c r="B28" s="2" t="s">
        <v>37</v>
      </c>
      <c r="C28" s="82">
        <v>0</v>
      </c>
      <c r="D28" s="1">
        <v>3.4</v>
      </c>
      <c r="E28" s="1">
        <v>7.5</v>
      </c>
      <c r="F28" s="1">
        <v>1.8</v>
      </c>
      <c r="G28" s="1">
        <v>0.6</v>
      </c>
      <c r="H28" s="1">
        <v>86.8</v>
      </c>
    </row>
    <row r="29" spans="1:8">
      <c r="A29" s="78"/>
      <c r="B29" s="2" t="s">
        <v>38</v>
      </c>
      <c r="C29" s="1">
        <v>0.6</v>
      </c>
      <c r="D29" s="1">
        <v>5.7</v>
      </c>
      <c r="E29" s="1">
        <v>8.9</v>
      </c>
      <c r="F29" s="1">
        <v>1.1000000000000001</v>
      </c>
      <c r="G29" s="1">
        <v>0.4</v>
      </c>
      <c r="H29" s="1">
        <v>83.3</v>
      </c>
    </row>
  </sheetData>
  <mergeCells count="8">
    <mergeCell ref="A21:A27"/>
    <mergeCell ref="A28:A29"/>
    <mergeCell ref="A1:B2"/>
    <mergeCell ref="C1:H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>
  <dimension ref="A1:H29"/>
  <sheetViews>
    <sheetView showGridLines="0" workbookViewId="0">
      <selection activeCell="C3" sqref="C3:H29"/>
    </sheetView>
  </sheetViews>
  <sheetFormatPr defaultRowHeight="16.5"/>
  <cols>
    <col min="1" max="1" width="16.375" bestFit="1" customWidth="1"/>
    <col min="2" max="2" width="11.375" bestFit="1" customWidth="1"/>
    <col min="3" max="4" width="8.625" bestFit="1" customWidth="1"/>
    <col min="5" max="5" width="5" bestFit="1" customWidth="1"/>
    <col min="6" max="7" width="10.25" bestFit="1" customWidth="1"/>
    <col min="8" max="8" width="8" bestFit="1" customWidth="1"/>
  </cols>
  <sheetData>
    <row r="1" spans="1:8">
      <c r="A1" s="25"/>
      <c r="B1" s="26"/>
      <c r="C1" s="70" t="s">
        <v>578</v>
      </c>
      <c r="D1" s="71"/>
      <c r="E1" s="71"/>
      <c r="F1" s="71"/>
      <c r="G1" s="71"/>
      <c r="H1" s="72"/>
    </row>
    <row r="2" spans="1:8">
      <c r="A2" s="27"/>
      <c r="B2" s="28"/>
      <c r="C2" s="2" t="s">
        <v>192</v>
      </c>
      <c r="D2" s="2" t="s">
        <v>391</v>
      </c>
      <c r="E2" s="2" t="s">
        <v>194</v>
      </c>
      <c r="F2" s="2" t="s">
        <v>389</v>
      </c>
      <c r="G2" s="2" t="s">
        <v>272</v>
      </c>
      <c r="H2" s="2" t="s">
        <v>273</v>
      </c>
    </row>
    <row r="3" spans="1:8">
      <c r="A3" s="2">
        <v>2014</v>
      </c>
      <c r="B3" s="2">
        <v>2014</v>
      </c>
      <c r="C3" s="1">
        <v>0.5</v>
      </c>
      <c r="D3" s="1">
        <v>3.9</v>
      </c>
      <c r="E3" s="1">
        <v>9</v>
      </c>
      <c r="F3" s="1">
        <v>1.7</v>
      </c>
      <c r="G3" s="1">
        <v>0.4</v>
      </c>
      <c r="H3" s="1">
        <v>84.5</v>
      </c>
    </row>
    <row r="4" spans="1:8">
      <c r="A4" s="77" t="s">
        <v>7</v>
      </c>
      <c r="B4" s="2" t="s">
        <v>8</v>
      </c>
      <c r="C4" s="1">
        <v>0.8</v>
      </c>
      <c r="D4" s="1">
        <v>4.8</v>
      </c>
      <c r="E4" s="1">
        <v>11.8</v>
      </c>
      <c r="F4" s="1">
        <v>2</v>
      </c>
      <c r="G4" s="1">
        <v>0.4</v>
      </c>
      <c r="H4" s="1">
        <v>80.2</v>
      </c>
    </row>
    <row r="5" spans="1:8">
      <c r="A5" s="78"/>
      <c r="B5" s="2" t="s">
        <v>9</v>
      </c>
      <c r="C5" s="82">
        <v>0</v>
      </c>
      <c r="D5" s="1">
        <v>2.5</v>
      </c>
      <c r="E5" s="1">
        <v>4.4000000000000004</v>
      </c>
      <c r="F5" s="1">
        <v>1</v>
      </c>
      <c r="G5" s="1">
        <v>0.3</v>
      </c>
      <c r="H5" s="1">
        <v>91.8</v>
      </c>
    </row>
    <row r="6" spans="1:8">
      <c r="A6" s="77" t="s">
        <v>10</v>
      </c>
      <c r="B6" s="2" t="s">
        <v>11</v>
      </c>
      <c r="C6" s="82">
        <v>0</v>
      </c>
      <c r="D6" s="1">
        <v>20</v>
      </c>
      <c r="E6" s="82">
        <v>0</v>
      </c>
      <c r="F6" s="82">
        <v>0</v>
      </c>
      <c r="G6" s="82">
        <v>0</v>
      </c>
      <c r="H6" s="1">
        <v>80</v>
      </c>
    </row>
    <row r="7" spans="1:8">
      <c r="A7" s="79"/>
      <c r="B7" s="2" t="s">
        <v>12</v>
      </c>
      <c r="C7" s="82">
        <v>0</v>
      </c>
      <c r="D7" s="82">
        <v>0</v>
      </c>
      <c r="E7" s="1">
        <v>2.7</v>
      </c>
      <c r="F7" s="82">
        <v>0</v>
      </c>
      <c r="G7" s="82">
        <v>0</v>
      </c>
      <c r="H7" s="1">
        <v>97.3</v>
      </c>
    </row>
    <row r="8" spans="1:8">
      <c r="A8" s="79"/>
      <c r="B8" s="2" t="s">
        <v>13</v>
      </c>
      <c r="C8" s="1">
        <v>1.9</v>
      </c>
      <c r="D8" s="1">
        <v>1.8</v>
      </c>
      <c r="E8" s="1">
        <v>9.4</v>
      </c>
      <c r="F8" s="1">
        <v>2.2999999999999998</v>
      </c>
      <c r="G8" s="82">
        <v>0</v>
      </c>
      <c r="H8" s="1">
        <v>84.7</v>
      </c>
    </row>
    <row r="9" spans="1:8">
      <c r="A9" s="79"/>
      <c r="B9" s="2" t="s">
        <v>14</v>
      </c>
      <c r="C9" s="1">
        <v>1.4</v>
      </c>
      <c r="D9" s="1">
        <v>13.3</v>
      </c>
      <c r="E9" s="1">
        <v>24.2</v>
      </c>
      <c r="F9" s="1">
        <v>3.3</v>
      </c>
      <c r="G9" s="1">
        <v>2</v>
      </c>
      <c r="H9" s="1">
        <v>55.8</v>
      </c>
    </row>
    <row r="10" spans="1:8">
      <c r="A10" s="79"/>
      <c r="B10" s="2" t="s">
        <v>15</v>
      </c>
      <c r="C10" s="82">
        <v>0</v>
      </c>
      <c r="D10" s="1">
        <v>3.4</v>
      </c>
      <c r="E10" s="1">
        <v>9.1</v>
      </c>
      <c r="F10" s="1">
        <v>3</v>
      </c>
      <c r="G10" s="82">
        <v>0</v>
      </c>
      <c r="H10" s="1">
        <v>84.6</v>
      </c>
    </row>
    <row r="11" spans="1:8">
      <c r="A11" s="78"/>
      <c r="B11" s="2" t="s">
        <v>16</v>
      </c>
      <c r="C11" s="82">
        <v>0</v>
      </c>
      <c r="D11" s="1">
        <v>0.9</v>
      </c>
      <c r="E11" s="1">
        <v>2.4</v>
      </c>
      <c r="F11" s="82">
        <v>0</v>
      </c>
      <c r="G11" s="82">
        <v>0</v>
      </c>
      <c r="H11" s="1">
        <v>96.7</v>
      </c>
    </row>
    <row r="12" spans="1:8">
      <c r="A12" s="77" t="s">
        <v>17</v>
      </c>
      <c r="B12" s="2" t="s">
        <v>18</v>
      </c>
      <c r="C12" s="82">
        <v>0</v>
      </c>
      <c r="D12" s="1">
        <v>0.4</v>
      </c>
      <c r="E12" s="1">
        <v>3.5</v>
      </c>
      <c r="F12" s="82">
        <v>0</v>
      </c>
      <c r="G12" s="82">
        <v>0</v>
      </c>
      <c r="H12" s="1">
        <v>96.1</v>
      </c>
    </row>
    <row r="13" spans="1:8">
      <c r="A13" s="79"/>
      <c r="B13" s="2" t="s">
        <v>19</v>
      </c>
      <c r="C13" s="82">
        <v>0</v>
      </c>
      <c r="D13" s="1">
        <v>3</v>
      </c>
      <c r="E13" s="1">
        <v>5.2</v>
      </c>
      <c r="F13" s="82">
        <v>0</v>
      </c>
      <c r="G13" s="82">
        <v>0</v>
      </c>
      <c r="H13" s="1">
        <v>91.7</v>
      </c>
    </row>
    <row r="14" spans="1:8">
      <c r="A14" s="79"/>
      <c r="B14" s="2" t="s">
        <v>20</v>
      </c>
      <c r="C14" s="82">
        <v>0</v>
      </c>
      <c r="D14" s="1">
        <v>4.2</v>
      </c>
      <c r="E14" s="1">
        <v>10.3</v>
      </c>
      <c r="F14" s="1">
        <v>3.2</v>
      </c>
      <c r="G14" s="1">
        <v>0.2</v>
      </c>
      <c r="H14" s="1">
        <v>82</v>
      </c>
    </row>
    <row r="15" spans="1:8">
      <c r="A15" s="78"/>
      <c r="B15" s="2" t="s">
        <v>21</v>
      </c>
      <c r="C15" s="1">
        <v>2</v>
      </c>
      <c r="D15" s="1">
        <v>6.1</v>
      </c>
      <c r="E15" s="1">
        <v>12.4</v>
      </c>
      <c r="F15" s="1">
        <v>1.2</v>
      </c>
      <c r="G15" s="1">
        <v>1</v>
      </c>
      <c r="H15" s="1">
        <v>77.3</v>
      </c>
    </row>
    <row r="16" spans="1:8">
      <c r="A16" s="77" t="s">
        <v>22</v>
      </c>
      <c r="B16" s="2" t="s">
        <v>23</v>
      </c>
      <c r="C16" s="1">
        <v>1.8</v>
      </c>
      <c r="D16" s="1">
        <v>3</v>
      </c>
      <c r="E16" s="1">
        <v>11.4</v>
      </c>
      <c r="F16" s="1">
        <v>1.3</v>
      </c>
      <c r="G16" s="82">
        <v>0</v>
      </c>
      <c r="H16" s="1">
        <v>82.6</v>
      </c>
    </row>
    <row r="17" spans="1:8">
      <c r="A17" s="79"/>
      <c r="B17" s="2" t="s">
        <v>24</v>
      </c>
      <c r="C17" s="1">
        <v>3.5</v>
      </c>
      <c r="D17" s="1">
        <v>3.2</v>
      </c>
      <c r="E17" s="1">
        <v>11.4</v>
      </c>
      <c r="F17" s="82">
        <v>0</v>
      </c>
      <c r="G17" s="82">
        <v>0</v>
      </c>
      <c r="H17" s="1">
        <v>81.900000000000006</v>
      </c>
    </row>
    <row r="18" spans="1:8">
      <c r="A18" s="79"/>
      <c r="B18" s="2" t="s">
        <v>25</v>
      </c>
      <c r="C18" s="1">
        <v>0.5</v>
      </c>
      <c r="D18" s="1">
        <v>4.9000000000000004</v>
      </c>
      <c r="E18" s="1">
        <v>12.1</v>
      </c>
      <c r="F18" s="1">
        <v>2.7</v>
      </c>
      <c r="G18" s="1">
        <v>0.9</v>
      </c>
      <c r="H18" s="1">
        <v>78.900000000000006</v>
      </c>
    </row>
    <row r="19" spans="1:8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</row>
    <row r="20" spans="1:8">
      <c r="A20" s="78"/>
      <c r="B20" s="2" t="s">
        <v>27</v>
      </c>
      <c r="C20" s="82">
        <v>0</v>
      </c>
      <c r="D20" s="1">
        <v>5.6</v>
      </c>
      <c r="E20" s="1">
        <v>10.1</v>
      </c>
      <c r="F20" s="1">
        <v>3.3</v>
      </c>
      <c r="G20" s="82">
        <v>0</v>
      </c>
      <c r="H20" s="1">
        <v>81</v>
      </c>
    </row>
    <row r="21" spans="1:8">
      <c r="A21" s="77" t="s">
        <v>28</v>
      </c>
      <c r="B21" s="2" t="s">
        <v>29</v>
      </c>
      <c r="C21" s="82">
        <v>0</v>
      </c>
      <c r="D21" s="1">
        <v>1.4</v>
      </c>
      <c r="E21" s="1">
        <v>2.9</v>
      </c>
      <c r="F21" s="1">
        <v>0.4</v>
      </c>
      <c r="G21" s="82">
        <v>0</v>
      </c>
      <c r="H21" s="1">
        <v>95.3</v>
      </c>
    </row>
    <row r="22" spans="1:8">
      <c r="A22" s="79"/>
      <c r="B22" s="2" t="s">
        <v>30</v>
      </c>
      <c r="C22" s="1">
        <v>0.4</v>
      </c>
      <c r="D22" s="1">
        <v>2.1</v>
      </c>
      <c r="E22" s="1">
        <v>5.5</v>
      </c>
      <c r="F22" s="1">
        <v>0.3</v>
      </c>
      <c r="G22" s="82">
        <v>0</v>
      </c>
      <c r="H22" s="1">
        <v>91.7</v>
      </c>
    </row>
    <row r="23" spans="1:8">
      <c r="A23" s="79"/>
      <c r="B23" s="2" t="s">
        <v>31</v>
      </c>
      <c r="C23" s="1">
        <v>1.1000000000000001</v>
      </c>
      <c r="D23" s="1">
        <v>4.8</v>
      </c>
      <c r="E23" s="1">
        <v>12.8</v>
      </c>
      <c r="F23" s="1">
        <v>4.2</v>
      </c>
      <c r="G23" s="1">
        <v>1</v>
      </c>
      <c r="H23" s="1">
        <v>76.2</v>
      </c>
    </row>
    <row r="24" spans="1:8">
      <c r="A24" s="79"/>
      <c r="B24" s="2" t="s">
        <v>32</v>
      </c>
      <c r="C24" s="1">
        <v>1.1000000000000001</v>
      </c>
      <c r="D24" s="1">
        <v>10</v>
      </c>
      <c r="E24" s="1">
        <v>16.8</v>
      </c>
      <c r="F24" s="1">
        <v>1.8</v>
      </c>
      <c r="G24" s="82">
        <v>0</v>
      </c>
      <c r="H24" s="1">
        <v>70.3</v>
      </c>
    </row>
    <row r="25" spans="1:8">
      <c r="A25" s="79"/>
      <c r="B25" s="2" t="s">
        <v>33</v>
      </c>
      <c r="C25" s="82">
        <v>0</v>
      </c>
      <c r="D25" s="1">
        <v>10</v>
      </c>
      <c r="E25" s="1">
        <v>23.6</v>
      </c>
      <c r="F25" s="1">
        <v>3.5</v>
      </c>
      <c r="G25" s="82">
        <v>0</v>
      </c>
      <c r="H25" s="1">
        <v>62.9</v>
      </c>
    </row>
    <row r="26" spans="1:8">
      <c r="A26" s="79"/>
      <c r="B26" s="2" t="s">
        <v>34</v>
      </c>
      <c r="C26" s="82">
        <v>0</v>
      </c>
      <c r="D26" s="82">
        <v>0</v>
      </c>
      <c r="E26" s="1">
        <v>15.9</v>
      </c>
      <c r="F26" s="82">
        <v>0</v>
      </c>
      <c r="G26" s="1">
        <v>6.7</v>
      </c>
      <c r="H26" s="1">
        <v>77.400000000000006</v>
      </c>
    </row>
    <row r="27" spans="1:8">
      <c r="A27" s="78"/>
      <c r="B27" s="2" t="s">
        <v>35</v>
      </c>
      <c r="C27" s="82">
        <v>0</v>
      </c>
      <c r="D27" s="1">
        <v>20.6</v>
      </c>
      <c r="E27" s="1">
        <v>22.6</v>
      </c>
      <c r="F27" s="1">
        <v>10.6</v>
      </c>
      <c r="G27" s="82">
        <v>0</v>
      </c>
      <c r="H27" s="1">
        <v>46.2</v>
      </c>
    </row>
    <row r="28" spans="1:8">
      <c r="A28" s="77" t="s">
        <v>36</v>
      </c>
      <c r="B28" s="2" t="s">
        <v>37</v>
      </c>
      <c r="C28" s="82">
        <v>0</v>
      </c>
      <c r="D28" s="1">
        <v>2.9</v>
      </c>
      <c r="E28" s="1">
        <v>9.3000000000000007</v>
      </c>
      <c r="F28" s="1">
        <v>0.7</v>
      </c>
      <c r="G28" s="1">
        <v>0.3</v>
      </c>
      <c r="H28" s="1">
        <v>86.8</v>
      </c>
    </row>
    <row r="29" spans="1:8">
      <c r="A29" s="78"/>
      <c r="B29" s="2" t="s">
        <v>38</v>
      </c>
      <c r="C29" s="1">
        <v>0.8</v>
      </c>
      <c r="D29" s="1">
        <v>4.4000000000000004</v>
      </c>
      <c r="E29" s="1">
        <v>8.9</v>
      </c>
      <c r="F29" s="1">
        <v>2.2000000000000002</v>
      </c>
      <c r="G29" s="1">
        <v>0.4</v>
      </c>
      <c r="H29" s="1">
        <v>83.3</v>
      </c>
    </row>
  </sheetData>
  <mergeCells count="8">
    <mergeCell ref="A21:A27"/>
    <mergeCell ref="A28:A29"/>
    <mergeCell ref="A1:B2"/>
    <mergeCell ref="C1:H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>
  <dimension ref="A1:H29"/>
  <sheetViews>
    <sheetView showGridLines="0" workbookViewId="0">
      <selection activeCell="L10" sqref="L10"/>
    </sheetView>
  </sheetViews>
  <sheetFormatPr defaultRowHeight="16.5"/>
  <cols>
    <col min="1" max="1" width="16.375" bestFit="1" customWidth="1"/>
    <col min="2" max="2" width="11.375" bestFit="1" customWidth="1"/>
    <col min="3" max="4" width="8.625" bestFit="1" customWidth="1"/>
    <col min="5" max="5" width="5" bestFit="1" customWidth="1"/>
    <col min="6" max="7" width="10.25" bestFit="1" customWidth="1"/>
    <col min="8" max="8" width="8" bestFit="1" customWidth="1"/>
  </cols>
  <sheetData>
    <row r="1" spans="1:8">
      <c r="A1" s="25"/>
      <c r="B1" s="26"/>
      <c r="C1" s="70" t="s">
        <v>579</v>
      </c>
      <c r="D1" s="71"/>
      <c r="E1" s="71"/>
      <c r="F1" s="71"/>
      <c r="G1" s="71"/>
      <c r="H1" s="72"/>
    </row>
    <row r="2" spans="1:8">
      <c r="A2" s="27"/>
      <c r="B2" s="28"/>
      <c r="C2" s="2" t="s">
        <v>192</v>
      </c>
      <c r="D2" s="2" t="s">
        <v>391</v>
      </c>
      <c r="E2" s="2" t="s">
        <v>194</v>
      </c>
      <c r="F2" s="2" t="s">
        <v>389</v>
      </c>
      <c r="G2" s="2" t="s">
        <v>272</v>
      </c>
      <c r="H2" s="2" t="s">
        <v>273</v>
      </c>
    </row>
    <row r="3" spans="1:8">
      <c r="A3" s="2">
        <v>2014</v>
      </c>
      <c r="B3" s="2">
        <v>2014</v>
      </c>
      <c r="C3" s="1">
        <v>0.1</v>
      </c>
      <c r="D3" s="1">
        <v>3.4</v>
      </c>
      <c r="E3" s="1">
        <v>12</v>
      </c>
      <c r="F3" s="1">
        <v>3.1</v>
      </c>
      <c r="G3" s="1">
        <v>0.8</v>
      </c>
      <c r="H3" s="1">
        <v>80.5</v>
      </c>
    </row>
    <row r="4" spans="1:8">
      <c r="A4" s="77" t="s">
        <v>7</v>
      </c>
      <c r="B4" s="2" t="s">
        <v>8</v>
      </c>
      <c r="C4" s="1">
        <v>0.2</v>
      </c>
      <c r="D4" s="1">
        <v>3.7</v>
      </c>
      <c r="E4" s="1">
        <v>15.1</v>
      </c>
      <c r="F4" s="1">
        <v>4.2</v>
      </c>
      <c r="G4" s="1">
        <v>1</v>
      </c>
      <c r="H4" s="1">
        <v>75.8</v>
      </c>
    </row>
    <row r="5" spans="1:8">
      <c r="A5" s="78"/>
      <c r="B5" s="2" t="s">
        <v>9</v>
      </c>
      <c r="C5" s="82">
        <v>0</v>
      </c>
      <c r="D5" s="1">
        <v>2.9</v>
      </c>
      <c r="E5" s="1">
        <v>6.9</v>
      </c>
      <c r="F5" s="1">
        <v>1.2</v>
      </c>
      <c r="G5" s="1">
        <v>0.5</v>
      </c>
      <c r="H5" s="1">
        <v>88.5</v>
      </c>
    </row>
    <row r="6" spans="1:8">
      <c r="A6" s="77" t="s">
        <v>10</v>
      </c>
      <c r="B6" s="2" t="s">
        <v>11</v>
      </c>
      <c r="C6" s="82">
        <v>0</v>
      </c>
      <c r="D6" s="1">
        <v>20</v>
      </c>
      <c r="E6" s="82">
        <v>0</v>
      </c>
      <c r="F6" s="82">
        <v>0</v>
      </c>
      <c r="G6" s="82">
        <v>0</v>
      </c>
      <c r="H6" s="1">
        <v>80</v>
      </c>
    </row>
    <row r="7" spans="1:8">
      <c r="A7" s="79"/>
      <c r="B7" s="2" t="s">
        <v>12</v>
      </c>
      <c r="C7" s="82">
        <v>0</v>
      </c>
      <c r="D7" s="1">
        <v>1.4</v>
      </c>
      <c r="E7" s="1">
        <v>27.4</v>
      </c>
      <c r="F7" s="82">
        <v>0</v>
      </c>
      <c r="G7" s="82">
        <v>0</v>
      </c>
      <c r="H7" s="1">
        <v>71.2</v>
      </c>
    </row>
    <row r="8" spans="1:8">
      <c r="A8" s="79"/>
      <c r="B8" s="2" t="s">
        <v>13</v>
      </c>
      <c r="C8" s="82">
        <v>0</v>
      </c>
      <c r="D8" s="1">
        <v>2.5</v>
      </c>
      <c r="E8" s="1">
        <v>10.5</v>
      </c>
      <c r="F8" s="1">
        <v>2.2999999999999998</v>
      </c>
      <c r="G8" s="82">
        <v>0</v>
      </c>
      <c r="H8" s="1">
        <v>84.7</v>
      </c>
    </row>
    <row r="9" spans="1:8">
      <c r="A9" s="79"/>
      <c r="B9" s="2" t="s">
        <v>14</v>
      </c>
      <c r="C9" s="1">
        <v>0.7</v>
      </c>
      <c r="D9" s="1">
        <v>8.4</v>
      </c>
      <c r="E9" s="1">
        <v>22.1</v>
      </c>
      <c r="F9" s="1">
        <v>9.6999999999999993</v>
      </c>
      <c r="G9" s="1">
        <v>4.5999999999999996</v>
      </c>
      <c r="H9" s="1">
        <v>54.5</v>
      </c>
    </row>
    <row r="10" spans="1:8">
      <c r="A10" s="79"/>
      <c r="B10" s="2" t="s">
        <v>15</v>
      </c>
      <c r="C10" s="82">
        <v>0</v>
      </c>
      <c r="D10" s="1">
        <v>3.8</v>
      </c>
      <c r="E10" s="1">
        <v>14.8</v>
      </c>
      <c r="F10" s="1">
        <v>3.5</v>
      </c>
      <c r="G10" s="82">
        <v>0</v>
      </c>
      <c r="H10" s="1">
        <v>77.900000000000006</v>
      </c>
    </row>
    <row r="11" spans="1:8">
      <c r="A11" s="78"/>
      <c r="B11" s="2" t="s">
        <v>16</v>
      </c>
      <c r="C11" s="82">
        <v>0</v>
      </c>
      <c r="D11" s="1">
        <v>1</v>
      </c>
      <c r="E11" s="1">
        <v>2.5</v>
      </c>
      <c r="F11" s="1">
        <v>0.4</v>
      </c>
      <c r="G11" s="82">
        <v>0</v>
      </c>
      <c r="H11" s="1">
        <v>96.1</v>
      </c>
    </row>
    <row r="12" spans="1:8">
      <c r="A12" s="77" t="s">
        <v>17</v>
      </c>
      <c r="B12" s="2" t="s">
        <v>18</v>
      </c>
      <c r="C12" s="82">
        <v>0</v>
      </c>
      <c r="D12" s="82">
        <v>0</v>
      </c>
      <c r="E12" s="1">
        <v>5.2</v>
      </c>
      <c r="F12" s="1">
        <v>0.4</v>
      </c>
      <c r="G12" s="82">
        <v>0</v>
      </c>
      <c r="H12" s="1">
        <v>94.4</v>
      </c>
    </row>
    <row r="13" spans="1:8">
      <c r="A13" s="79"/>
      <c r="B13" s="2" t="s">
        <v>19</v>
      </c>
      <c r="C13" s="82">
        <v>0</v>
      </c>
      <c r="D13" s="1">
        <v>3.1</v>
      </c>
      <c r="E13" s="1">
        <v>6.3</v>
      </c>
      <c r="F13" s="82">
        <v>0</v>
      </c>
      <c r="G13" s="82">
        <v>0</v>
      </c>
      <c r="H13" s="1">
        <v>90.6</v>
      </c>
    </row>
    <row r="14" spans="1:8">
      <c r="A14" s="79"/>
      <c r="B14" s="2" t="s">
        <v>20</v>
      </c>
      <c r="C14" s="82">
        <v>0</v>
      </c>
      <c r="D14" s="1">
        <v>3</v>
      </c>
      <c r="E14" s="1">
        <v>15.1</v>
      </c>
      <c r="F14" s="1">
        <v>5</v>
      </c>
      <c r="G14" s="1">
        <v>1.1000000000000001</v>
      </c>
      <c r="H14" s="1">
        <v>75.8</v>
      </c>
    </row>
    <row r="15" spans="1:8">
      <c r="A15" s="78"/>
      <c r="B15" s="2" t="s">
        <v>21</v>
      </c>
      <c r="C15" s="1">
        <v>0.5</v>
      </c>
      <c r="D15" s="1">
        <v>6</v>
      </c>
      <c r="E15" s="1">
        <v>14.6</v>
      </c>
      <c r="F15" s="1">
        <v>3.5</v>
      </c>
      <c r="G15" s="1">
        <v>1.5</v>
      </c>
      <c r="H15" s="1">
        <v>74</v>
      </c>
    </row>
    <row r="16" spans="1:8">
      <c r="A16" s="77" t="s">
        <v>22</v>
      </c>
      <c r="B16" s="2" t="s">
        <v>23</v>
      </c>
      <c r="C16" s="82">
        <v>0</v>
      </c>
      <c r="D16" s="1">
        <v>1.3</v>
      </c>
      <c r="E16" s="1">
        <v>18.899999999999999</v>
      </c>
      <c r="F16" s="1">
        <v>1.4</v>
      </c>
      <c r="G16" s="82">
        <v>0</v>
      </c>
      <c r="H16" s="1">
        <v>78.400000000000006</v>
      </c>
    </row>
    <row r="17" spans="1:8">
      <c r="A17" s="79"/>
      <c r="B17" s="2" t="s">
        <v>24</v>
      </c>
      <c r="C17" s="1">
        <v>1.8</v>
      </c>
      <c r="D17" s="1">
        <v>6.4</v>
      </c>
      <c r="E17" s="1">
        <v>9.9</v>
      </c>
      <c r="F17" s="1">
        <v>3.1</v>
      </c>
      <c r="G17" s="82">
        <v>0</v>
      </c>
      <c r="H17" s="1">
        <v>78.900000000000006</v>
      </c>
    </row>
    <row r="18" spans="1:8">
      <c r="A18" s="79"/>
      <c r="B18" s="2" t="s">
        <v>25</v>
      </c>
      <c r="C18" s="82">
        <v>0</v>
      </c>
      <c r="D18" s="1">
        <v>3.7</v>
      </c>
      <c r="E18" s="1">
        <v>14.1</v>
      </c>
      <c r="F18" s="1">
        <v>5.0999999999999996</v>
      </c>
      <c r="G18" s="1">
        <v>1.3</v>
      </c>
      <c r="H18" s="1">
        <v>75.8</v>
      </c>
    </row>
    <row r="19" spans="1:8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</row>
    <row r="20" spans="1:8">
      <c r="A20" s="78"/>
      <c r="B20" s="2" t="s">
        <v>27</v>
      </c>
      <c r="C20" s="82">
        <v>0</v>
      </c>
      <c r="D20" s="1">
        <v>4.8</v>
      </c>
      <c r="E20" s="1">
        <v>10.6</v>
      </c>
      <c r="F20" s="1">
        <v>4.4000000000000004</v>
      </c>
      <c r="G20" s="1">
        <v>2.1</v>
      </c>
      <c r="H20" s="1">
        <v>78.099999999999994</v>
      </c>
    </row>
    <row r="21" spans="1:8">
      <c r="A21" s="77" t="s">
        <v>28</v>
      </c>
      <c r="B21" s="2" t="s">
        <v>29</v>
      </c>
      <c r="C21" s="82">
        <v>0</v>
      </c>
      <c r="D21" s="1">
        <v>1.9</v>
      </c>
      <c r="E21" s="1">
        <v>8</v>
      </c>
      <c r="F21" s="1">
        <v>0.7</v>
      </c>
      <c r="G21" s="82">
        <v>0</v>
      </c>
      <c r="H21" s="1">
        <v>89.4</v>
      </c>
    </row>
    <row r="22" spans="1:8">
      <c r="A22" s="79"/>
      <c r="B22" s="2" t="s">
        <v>30</v>
      </c>
      <c r="C22" s="82">
        <v>0</v>
      </c>
      <c r="D22" s="1">
        <v>2.2999999999999998</v>
      </c>
      <c r="E22" s="1">
        <v>6.3</v>
      </c>
      <c r="F22" s="1">
        <v>1.2</v>
      </c>
      <c r="G22" s="1">
        <v>0.3</v>
      </c>
      <c r="H22" s="1">
        <v>89.8</v>
      </c>
    </row>
    <row r="23" spans="1:8">
      <c r="A23" s="79"/>
      <c r="B23" s="2" t="s">
        <v>31</v>
      </c>
      <c r="C23" s="1">
        <v>0.5</v>
      </c>
      <c r="D23" s="1">
        <v>3.6</v>
      </c>
      <c r="E23" s="1">
        <v>17.5</v>
      </c>
      <c r="F23" s="1">
        <v>4.8</v>
      </c>
      <c r="G23" s="1">
        <v>1.5</v>
      </c>
      <c r="H23" s="1">
        <v>72</v>
      </c>
    </row>
    <row r="24" spans="1:8">
      <c r="A24" s="79"/>
      <c r="B24" s="2" t="s">
        <v>32</v>
      </c>
      <c r="C24" s="82">
        <v>0</v>
      </c>
      <c r="D24" s="1">
        <v>5.8</v>
      </c>
      <c r="E24" s="1">
        <v>18.3</v>
      </c>
      <c r="F24" s="1">
        <v>8.1999999999999993</v>
      </c>
      <c r="G24" s="1">
        <v>1</v>
      </c>
      <c r="H24" s="1">
        <v>66.8</v>
      </c>
    </row>
    <row r="25" spans="1:8">
      <c r="A25" s="79"/>
      <c r="B25" s="2" t="s">
        <v>33</v>
      </c>
      <c r="C25" s="82">
        <v>0</v>
      </c>
      <c r="D25" s="1">
        <v>10</v>
      </c>
      <c r="E25" s="1">
        <v>18.8</v>
      </c>
      <c r="F25" s="1">
        <v>7.2</v>
      </c>
      <c r="G25" s="1">
        <v>3.5</v>
      </c>
      <c r="H25" s="1">
        <v>60.6</v>
      </c>
    </row>
    <row r="26" spans="1:8">
      <c r="A26" s="79"/>
      <c r="B26" s="2" t="s">
        <v>34</v>
      </c>
      <c r="C26" s="82">
        <v>0</v>
      </c>
      <c r="D26" s="1">
        <v>5.4</v>
      </c>
      <c r="E26" s="1">
        <v>27.4</v>
      </c>
      <c r="F26" s="82">
        <v>0</v>
      </c>
      <c r="G26" s="1">
        <v>6.7</v>
      </c>
      <c r="H26" s="1">
        <v>60.4</v>
      </c>
    </row>
    <row r="27" spans="1:8">
      <c r="A27" s="78"/>
      <c r="B27" s="2" t="s">
        <v>35</v>
      </c>
      <c r="C27" s="82">
        <v>0</v>
      </c>
      <c r="D27" s="1">
        <v>10</v>
      </c>
      <c r="E27" s="1">
        <v>31.9</v>
      </c>
      <c r="F27" s="1">
        <v>12</v>
      </c>
      <c r="G27" s="82">
        <v>0</v>
      </c>
      <c r="H27" s="1">
        <v>46.2</v>
      </c>
    </row>
    <row r="28" spans="1:8">
      <c r="A28" s="77" t="s">
        <v>36</v>
      </c>
      <c r="B28" s="2" t="s">
        <v>37</v>
      </c>
      <c r="C28" s="82">
        <v>0</v>
      </c>
      <c r="D28" s="1">
        <v>2.2999999999999998</v>
      </c>
      <c r="E28" s="1">
        <v>11.1</v>
      </c>
      <c r="F28" s="1">
        <v>3.1</v>
      </c>
      <c r="G28" s="1">
        <v>1.3</v>
      </c>
      <c r="H28" s="1">
        <v>82.1</v>
      </c>
    </row>
    <row r="29" spans="1:8">
      <c r="A29" s="78"/>
      <c r="B29" s="2" t="s">
        <v>38</v>
      </c>
      <c r="C29" s="1">
        <v>0.2</v>
      </c>
      <c r="D29" s="1">
        <v>3.9</v>
      </c>
      <c r="E29" s="1">
        <v>12.5</v>
      </c>
      <c r="F29" s="1">
        <v>3.1</v>
      </c>
      <c r="G29" s="1">
        <v>0.6</v>
      </c>
      <c r="H29" s="1">
        <v>79.7</v>
      </c>
    </row>
  </sheetData>
  <mergeCells count="8">
    <mergeCell ref="A21:A27"/>
    <mergeCell ref="A28:A29"/>
    <mergeCell ref="A1:B2"/>
    <mergeCell ref="C1:H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>
  <dimension ref="A1:J30"/>
  <sheetViews>
    <sheetView showGridLines="0" workbookViewId="0">
      <selection activeCell="C4" sqref="C4:J30"/>
    </sheetView>
  </sheetViews>
  <sheetFormatPr defaultRowHeight="16.5"/>
  <cols>
    <col min="1" max="1" width="16.375" bestFit="1" customWidth="1"/>
    <col min="2" max="2" width="11.375" bestFit="1" customWidth="1"/>
    <col min="3" max="3" width="5" bestFit="1" customWidth="1"/>
    <col min="4" max="4" width="27.25" bestFit="1" customWidth="1"/>
    <col min="5" max="5" width="17.5" bestFit="1" customWidth="1"/>
    <col min="6" max="7" width="20" bestFit="1" customWidth="1"/>
    <col min="8" max="8" width="12.125" bestFit="1" customWidth="1"/>
    <col min="9" max="10" width="5" bestFit="1" customWidth="1"/>
  </cols>
  <sheetData>
    <row r="1" spans="1:10">
      <c r="A1" s="25"/>
      <c r="B1" s="26"/>
      <c r="C1" s="70" t="s">
        <v>274</v>
      </c>
      <c r="D1" s="71"/>
      <c r="E1" s="71"/>
      <c r="F1" s="71"/>
      <c r="G1" s="71"/>
      <c r="H1" s="71"/>
      <c r="I1" s="71"/>
      <c r="J1" s="72"/>
    </row>
    <row r="2" spans="1:10">
      <c r="A2" s="32"/>
      <c r="B2" s="33"/>
      <c r="C2" s="77" t="s">
        <v>119</v>
      </c>
      <c r="D2" s="29" t="s">
        <v>275</v>
      </c>
      <c r="E2" s="30"/>
      <c r="F2" s="30"/>
      <c r="G2" s="30"/>
      <c r="H2" s="30"/>
      <c r="I2" s="31"/>
      <c r="J2" s="77" t="s">
        <v>121</v>
      </c>
    </row>
    <row r="3" spans="1:10">
      <c r="A3" s="27"/>
      <c r="B3" s="28"/>
      <c r="C3" s="78"/>
      <c r="D3" s="2" t="s">
        <v>276</v>
      </c>
      <c r="E3" s="2" t="s">
        <v>277</v>
      </c>
      <c r="F3" s="2" t="s">
        <v>278</v>
      </c>
      <c r="G3" s="2" t="s">
        <v>279</v>
      </c>
      <c r="H3" s="2" t="s">
        <v>280</v>
      </c>
      <c r="I3" s="2" t="s">
        <v>6</v>
      </c>
      <c r="J3" s="78"/>
    </row>
    <row r="4" spans="1:10">
      <c r="A4" s="2">
        <v>2014</v>
      </c>
      <c r="B4" s="2">
        <v>2014</v>
      </c>
      <c r="C4" s="1">
        <v>5.3</v>
      </c>
      <c r="D4" s="1">
        <v>25.5</v>
      </c>
      <c r="E4" s="1">
        <v>21.8</v>
      </c>
      <c r="F4" s="1">
        <v>16.100000000000001</v>
      </c>
      <c r="G4" s="1">
        <v>2.2000000000000002</v>
      </c>
      <c r="H4" s="1">
        <v>23.7</v>
      </c>
      <c r="I4" s="1">
        <v>10.8</v>
      </c>
      <c r="J4" s="1">
        <v>94.7</v>
      </c>
    </row>
    <row r="5" spans="1:10">
      <c r="A5" s="77" t="s">
        <v>7</v>
      </c>
      <c r="B5" s="2" t="s">
        <v>8</v>
      </c>
      <c r="C5" s="1">
        <v>7.5</v>
      </c>
      <c r="D5" s="1">
        <v>27.4</v>
      </c>
      <c r="E5" s="1">
        <v>20.6</v>
      </c>
      <c r="F5" s="1">
        <v>15.4</v>
      </c>
      <c r="G5" s="1">
        <v>2.5</v>
      </c>
      <c r="H5" s="1">
        <v>25.6</v>
      </c>
      <c r="I5" s="1">
        <v>8.5</v>
      </c>
      <c r="J5" s="1">
        <v>92.5</v>
      </c>
    </row>
    <row r="6" spans="1:10">
      <c r="A6" s="78"/>
      <c r="B6" s="2" t="s">
        <v>9</v>
      </c>
      <c r="C6" s="1">
        <v>2</v>
      </c>
      <c r="D6" s="1">
        <v>14.6</v>
      </c>
      <c r="E6" s="1">
        <v>28.4</v>
      </c>
      <c r="F6" s="1">
        <v>19.8</v>
      </c>
      <c r="G6" s="1">
        <v>0</v>
      </c>
      <c r="H6" s="1">
        <v>13.1</v>
      </c>
      <c r="I6" s="1">
        <v>24.1</v>
      </c>
      <c r="J6" s="1">
        <v>98</v>
      </c>
    </row>
    <row r="7" spans="1:10">
      <c r="A7" s="77" t="s">
        <v>10</v>
      </c>
      <c r="B7" s="2" t="s">
        <v>11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100</v>
      </c>
    </row>
    <row r="8" spans="1:10">
      <c r="A8" s="79"/>
      <c r="B8" s="2" t="s">
        <v>12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100</v>
      </c>
    </row>
    <row r="9" spans="1:10">
      <c r="A9" s="79"/>
      <c r="B9" s="2" t="s">
        <v>13</v>
      </c>
      <c r="C9" s="1">
        <v>2.2000000000000002</v>
      </c>
      <c r="D9" s="1">
        <v>100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97.8</v>
      </c>
    </row>
    <row r="10" spans="1:10">
      <c r="A10" s="79"/>
      <c r="B10" s="2" t="s">
        <v>14</v>
      </c>
      <c r="C10" s="1">
        <v>19.7</v>
      </c>
      <c r="D10" s="1">
        <v>30.8</v>
      </c>
      <c r="E10" s="1">
        <v>26.4</v>
      </c>
      <c r="F10" s="1">
        <v>21</v>
      </c>
      <c r="G10" s="1">
        <v>0</v>
      </c>
      <c r="H10" s="1">
        <v>7.7</v>
      </c>
      <c r="I10" s="1">
        <v>14.2</v>
      </c>
      <c r="J10" s="1">
        <v>80.3</v>
      </c>
    </row>
    <row r="11" spans="1:10">
      <c r="A11" s="79"/>
      <c r="B11" s="2" t="s">
        <v>15</v>
      </c>
      <c r="C11" s="1">
        <v>5.6</v>
      </c>
      <c r="D11" s="1">
        <v>0</v>
      </c>
      <c r="E11" s="1">
        <v>17.8</v>
      </c>
      <c r="F11" s="1">
        <v>8.9</v>
      </c>
      <c r="G11" s="1">
        <v>8.9</v>
      </c>
      <c r="H11" s="1">
        <v>58.7</v>
      </c>
      <c r="I11" s="1">
        <v>5.7</v>
      </c>
      <c r="J11" s="1">
        <v>94.4</v>
      </c>
    </row>
    <row r="12" spans="1:10">
      <c r="A12" s="78"/>
      <c r="B12" s="2" t="s">
        <v>16</v>
      </c>
      <c r="C12" s="1">
        <v>0.6</v>
      </c>
      <c r="D12" s="1">
        <v>0</v>
      </c>
      <c r="E12" s="1">
        <v>0</v>
      </c>
      <c r="F12" s="1">
        <v>0</v>
      </c>
      <c r="G12" s="1">
        <v>0</v>
      </c>
      <c r="H12" s="1">
        <v>100</v>
      </c>
      <c r="I12" s="1">
        <v>0</v>
      </c>
      <c r="J12" s="1">
        <v>99.4</v>
      </c>
    </row>
    <row r="13" spans="1:10">
      <c r="A13" s="77" t="s">
        <v>17</v>
      </c>
      <c r="B13" s="2" t="s">
        <v>18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100</v>
      </c>
    </row>
    <row r="14" spans="1:10">
      <c r="A14" s="79"/>
      <c r="B14" s="2" t="s">
        <v>19</v>
      </c>
      <c r="C14" s="1">
        <v>1.7</v>
      </c>
      <c r="D14" s="1">
        <v>0</v>
      </c>
      <c r="E14" s="1">
        <v>28.2</v>
      </c>
      <c r="F14" s="1">
        <v>0</v>
      </c>
      <c r="G14" s="1">
        <v>43.6</v>
      </c>
      <c r="H14" s="1">
        <v>0</v>
      </c>
      <c r="I14" s="1">
        <v>28.2</v>
      </c>
      <c r="J14" s="1">
        <v>98.3</v>
      </c>
    </row>
    <row r="15" spans="1:10">
      <c r="A15" s="79"/>
      <c r="B15" s="2" t="s">
        <v>20</v>
      </c>
      <c r="C15" s="1">
        <v>6.1</v>
      </c>
      <c r="D15" s="1">
        <v>26.3</v>
      </c>
      <c r="E15" s="1">
        <v>24.6</v>
      </c>
      <c r="F15" s="1">
        <v>10.8</v>
      </c>
      <c r="G15" s="1">
        <v>0</v>
      </c>
      <c r="H15" s="1">
        <v>32</v>
      </c>
      <c r="I15" s="1">
        <v>6.2</v>
      </c>
      <c r="J15" s="1">
        <v>93.9</v>
      </c>
    </row>
    <row r="16" spans="1:10">
      <c r="A16" s="78"/>
      <c r="B16" s="2" t="s">
        <v>21</v>
      </c>
      <c r="C16" s="1">
        <v>10.4</v>
      </c>
      <c r="D16" s="1">
        <v>27.3</v>
      </c>
      <c r="E16" s="1">
        <v>18.3</v>
      </c>
      <c r="F16" s="1">
        <v>22.8</v>
      </c>
      <c r="G16" s="1">
        <v>0</v>
      </c>
      <c r="H16" s="1">
        <v>18</v>
      </c>
      <c r="I16" s="1">
        <v>13.5</v>
      </c>
      <c r="J16" s="1">
        <v>89.6</v>
      </c>
    </row>
    <row r="17" spans="1:10">
      <c r="A17" s="77" t="s">
        <v>22</v>
      </c>
      <c r="B17" s="2" t="s">
        <v>23</v>
      </c>
      <c r="C17" s="1">
        <v>8.5</v>
      </c>
      <c r="D17" s="1">
        <v>44</v>
      </c>
      <c r="E17" s="1">
        <v>25.3</v>
      </c>
      <c r="F17" s="1">
        <v>0</v>
      </c>
      <c r="G17" s="1">
        <v>0</v>
      </c>
      <c r="H17" s="1">
        <v>12.1</v>
      </c>
      <c r="I17" s="1">
        <v>18.7</v>
      </c>
      <c r="J17" s="1">
        <v>91.5</v>
      </c>
    </row>
    <row r="18" spans="1:10">
      <c r="A18" s="79"/>
      <c r="B18" s="2" t="s">
        <v>24</v>
      </c>
      <c r="C18" s="1">
        <v>7.3</v>
      </c>
      <c r="D18" s="1">
        <v>0</v>
      </c>
      <c r="E18" s="1">
        <v>0</v>
      </c>
      <c r="F18" s="1">
        <v>31.1</v>
      </c>
      <c r="G18" s="1">
        <v>23</v>
      </c>
      <c r="H18" s="1">
        <v>23</v>
      </c>
      <c r="I18" s="1">
        <v>23</v>
      </c>
      <c r="J18" s="1">
        <v>92.7</v>
      </c>
    </row>
    <row r="19" spans="1:10">
      <c r="A19" s="79"/>
      <c r="B19" s="2" t="s">
        <v>25</v>
      </c>
      <c r="C19" s="1">
        <v>6.1</v>
      </c>
      <c r="D19" s="1">
        <v>30.3</v>
      </c>
      <c r="E19" s="1">
        <v>19.7</v>
      </c>
      <c r="F19" s="1">
        <v>17.5</v>
      </c>
      <c r="G19" s="1">
        <v>0</v>
      </c>
      <c r="H19" s="1">
        <v>32.4</v>
      </c>
      <c r="I19" s="1">
        <v>0</v>
      </c>
      <c r="J19" s="1">
        <v>93.9</v>
      </c>
    </row>
    <row r="20" spans="1:10">
      <c r="A20" s="79"/>
      <c r="B20" s="2" t="s">
        <v>26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</row>
    <row r="21" spans="1:10">
      <c r="A21" s="78"/>
      <c r="B21" s="2" t="s">
        <v>27</v>
      </c>
      <c r="C21" s="1">
        <v>7.5</v>
      </c>
      <c r="D21" s="1">
        <v>23.9</v>
      </c>
      <c r="E21" s="1">
        <v>34.9</v>
      </c>
      <c r="F21" s="1">
        <v>23.9</v>
      </c>
      <c r="G21" s="1">
        <v>0</v>
      </c>
      <c r="H21" s="1">
        <v>17.399999999999999</v>
      </c>
      <c r="I21" s="1">
        <v>0</v>
      </c>
      <c r="J21" s="1">
        <v>92.5</v>
      </c>
    </row>
    <row r="22" spans="1:10">
      <c r="A22" s="77" t="s">
        <v>28</v>
      </c>
      <c r="B22" s="2" t="s">
        <v>29</v>
      </c>
      <c r="C22" s="1">
        <v>0.9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100</v>
      </c>
      <c r="J22" s="1">
        <v>99.1</v>
      </c>
    </row>
    <row r="23" spans="1:10">
      <c r="A23" s="79"/>
      <c r="B23" s="2" t="s">
        <v>30</v>
      </c>
      <c r="C23" s="1">
        <v>2.2999999999999998</v>
      </c>
      <c r="D23" s="1">
        <v>10.4</v>
      </c>
      <c r="E23" s="1">
        <v>42.8</v>
      </c>
      <c r="F23" s="1">
        <v>0</v>
      </c>
      <c r="G23" s="1">
        <v>16.2</v>
      </c>
      <c r="H23" s="1">
        <v>14.4</v>
      </c>
      <c r="I23" s="1">
        <v>16.2</v>
      </c>
      <c r="J23" s="1">
        <v>97.7</v>
      </c>
    </row>
    <row r="24" spans="1:10">
      <c r="A24" s="79"/>
      <c r="B24" s="2" t="s">
        <v>31</v>
      </c>
      <c r="C24" s="1">
        <v>8.1999999999999993</v>
      </c>
      <c r="D24" s="1">
        <v>29.6</v>
      </c>
      <c r="E24" s="1">
        <v>27.5</v>
      </c>
      <c r="F24" s="1">
        <v>13.7</v>
      </c>
      <c r="G24" s="1">
        <v>0</v>
      </c>
      <c r="H24" s="1">
        <v>23.4</v>
      </c>
      <c r="I24" s="1">
        <v>5.8</v>
      </c>
      <c r="J24" s="1">
        <v>91.8</v>
      </c>
    </row>
    <row r="25" spans="1:10">
      <c r="A25" s="79"/>
      <c r="B25" s="2" t="s">
        <v>32</v>
      </c>
      <c r="C25" s="1">
        <v>12</v>
      </c>
      <c r="D25" s="1">
        <v>37.700000000000003</v>
      </c>
      <c r="E25" s="1">
        <v>10.9</v>
      </c>
      <c r="F25" s="1">
        <v>18.899999999999999</v>
      </c>
      <c r="G25" s="1">
        <v>0</v>
      </c>
      <c r="H25" s="1">
        <v>32.6</v>
      </c>
      <c r="I25" s="1">
        <v>0</v>
      </c>
      <c r="J25" s="1">
        <v>88</v>
      </c>
    </row>
    <row r="26" spans="1:10">
      <c r="A26" s="79"/>
      <c r="B26" s="2" t="s">
        <v>33</v>
      </c>
      <c r="C26" s="1">
        <v>17.8</v>
      </c>
      <c r="D26" s="1">
        <v>23.7</v>
      </c>
      <c r="E26" s="1">
        <v>0</v>
      </c>
      <c r="F26" s="1">
        <v>23.7</v>
      </c>
      <c r="G26" s="1">
        <v>0</v>
      </c>
      <c r="H26" s="1">
        <v>35</v>
      </c>
      <c r="I26" s="1">
        <v>17.5</v>
      </c>
      <c r="J26" s="1">
        <v>82.2</v>
      </c>
    </row>
    <row r="27" spans="1:10">
      <c r="A27" s="79"/>
      <c r="B27" s="2" t="s">
        <v>34</v>
      </c>
      <c r="C27" s="1">
        <v>7.2</v>
      </c>
      <c r="D27" s="1">
        <v>0</v>
      </c>
      <c r="E27" s="1">
        <v>100</v>
      </c>
      <c r="F27" s="1">
        <v>0</v>
      </c>
      <c r="G27" s="1">
        <v>0</v>
      </c>
      <c r="H27" s="1">
        <v>0</v>
      </c>
      <c r="I27" s="1">
        <v>0</v>
      </c>
      <c r="J27" s="1">
        <v>92.8</v>
      </c>
    </row>
    <row r="28" spans="1:10">
      <c r="A28" s="78"/>
      <c r="B28" s="2" t="s">
        <v>35</v>
      </c>
      <c r="C28" s="1">
        <v>11.9</v>
      </c>
      <c r="D28" s="1">
        <v>0</v>
      </c>
      <c r="E28" s="1">
        <v>0</v>
      </c>
      <c r="F28" s="1">
        <v>100</v>
      </c>
      <c r="G28" s="1">
        <v>0</v>
      </c>
      <c r="H28" s="1">
        <v>0</v>
      </c>
      <c r="I28" s="1">
        <v>0</v>
      </c>
      <c r="J28" s="1">
        <v>88.1</v>
      </c>
    </row>
    <row r="29" spans="1:10">
      <c r="A29" s="77" t="s">
        <v>36</v>
      </c>
      <c r="B29" s="2" t="s">
        <v>37</v>
      </c>
      <c r="C29" s="1">
        <v>5</v>
      </c>
      <c r="D29" s="1">
        <v>9.1999999999999993</v>
      </c>
      <c r="E29" s="1">
        <v>27.2</v>
      </c>
      <c r="F29" s="1">
        <v>32</v>
      </c>
      <c r="G29" s="1">
        <v>6.8</v>
      </c>
      <c r="H29" s="1">
        <v>18</v>
      </c>
      <c r="I29" s="1">
        <v>6.8</v>
      </c>
      <c r="J29" s="1">
        <v>95</v>
      </c>
    </row>
    <row r="30" spans="1:10">
      <c r="A30" s="78"/>
      <c r="B30" s="2" t="s">
        <v>38</v>
      </c>
      <c r="C30" s="1">
        <v>5.5</v>
      </c>
      <c r="D30" s="1">
        <v>33.1</v>
      </c>
      <c r="E30" s="1">
        <v>19.3</v>
      </c>
      <c r="F30" s="1">
        <v>8.6</v>
      </c>
      <c r="G30" s="1">
        <v>0</v>
      </c>
      <c r="H30" s="1">
        <v>26.4</v>
      </c>
      <c r="I30" s="1">
        <v>12.7</v>
      </c>
      <c r="J30" s="1">
        <v>94.5</v>
      </c>
    </row>
  </sheetData>
  <mergeCells count="11">
    <mergeCell ref="A7:A12"/>
    <mergeCell ref="A13:A16"/>
    <mergeCell ref="A17:A21"/>
    <mergeCell ref="A22:A28"/>
    <mergeCell ref="A29:A30"/>
    <mergeCell ref="A5:A6"/>
    <mergeCell ref="A1:B3"/>
    <mergeCell ref="C1:J1"/>
    <mergeCell ref="C2:C3"/>
    <mergeCell ref="D2:I2"/>
    <mergeCell ref="J2:J3"/>
  </mergeCells>
  <phoneticPr fontId="19" type="noConversion"/>
  <pageMargins left="0.75" right="0.75" top="1" bottom="1" header="0.5" footer="0.5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>
  <dimension ref="A1:G29"/>
  <sheetViews>
    <sheetView showGridLines="0" workbookViewId="0">
      <selection activeCell="C3" sqref="C3:G29"/>
    </sheetView>
  </sheetViews>
  <sheetFormatPr defaultRowHeight="16.5"/>
  <cols>
    <col min="1" max="1" width="16.375" bestFit="1" customWidth="1"/>
    <col min="2" max="2" width="11.375" bestFit="1" customWidth="1"/>
    <col min="3" max="3" width="8.625" bestFit="1" customWidth="1"/>
    <col min="4" max="5" width="5" bestFit="1" customWidth="1"/>
    <col min="6" max="6" width="6.375" bestFit="1" customWidth="1"/>
    <col min="7" max="7" width="10.25" bestFit="1" customWidth="1"/>
  </cols>
  <sheetData>
    <row r="1" spans="1:7">
      <c r="A1" s="25"/>
      <c r="B1" s="26"/>
      <c r="C1" s="70" t="s">
        <v>580</v>
      </c>
      <c r="D1" s="71"/>
      <c r="E1" s="71"/>
      <c r="F1" s="71"/>
      <c r="G1" s="72"/>
    </row>
    <row r="2" spans="1:7">
      <c r="A2" s="27"/>
      <c r="B2" s="28"/>
      <c r="C2" s="2" t="s">
        <v>192</v>
      </c>
      <c r="D2" s="2" t="s">
        <v>281</v>
      </c>
      <c r="E2" s="2" t="s">
        <v>194</v>
      </c>
      <c r="F2" s="2" t="s">
        <v>282</v>
      </c>
      <c r="G2" s="2" t="s">
        <v>272</v>
      </c>
    </row>
    <row r="3" spans="1:7">
      <c r="A3" s="2">
        <v>2014</v>
      </c>
      <c r="B3" s="2">
        <v>2014</v>
      </c>
      <c r="C3" s="1">
        <v>1.9</v>
      </c>
      <c r="D3" s="1">
        <v>23.3</v>
      </c>
      <c r="E3" s="1">
        <v>52.1</v>
      </c>
      <c r="F3" s="1">
        <v>18.8</v>
      </c>
      <c r="G3" s="1">
        <v>3.9</v>
      </c>
    </row>
    <row r="4" spans="1:7">
      <c r="A4" s="77" t="s">
        <v>7</v>
      </c>
      <c r="B4" s="2" t="s">
        <v>8</v>
      </c>
      <c r="C4" s="1">
        <v>1.3</v>
      </c>
      <c r="D4" s="1">
        <v>22.5</v>
      </c>
      <c r="E4" s="1">
        <v>53.6</v>
      </c>
      <c r="F4" s="1">
        <v>19</v>
      </c>
      <c r="G4" s="1">
        <v>3.5</v>
      </c>
    </row>
    <row r="5" spans="1:7">
      <c r="A5" s="78"/>
      <c r="B5" s="2" t="s">
        <v>9</v>
      </c>
      <c r="C5" s="1">
        <v>2.8</v>
      </c>
      <c r="D5" s="1">
        <v>24.7</v>
      </c>
      <c r="E5" s="1">
        <v>49.5</v>
      </c>
      <c r="F5" s="1">
        <v>18.399999999999999</v>
      </c>
      <c r="G5" s="1">
        <v>4.5999999999999996</v>
      </c>
    </row>
    <row r="6" spans="1:7">
      <c r="A6" s="77" t="s">
        <v>10</v>
      </c>
      <c r="B6" s="2" t="s">
        <v>11</v>
      </c>
      <c r="C6" s="82">
        <v>0</v>
      </c>
      <c r="D6" s="1">
        <v>60</v>
      </c>
      <c r="E6" s="82">
        <v>0</v>
      </c>
      <c r="F6" s="1">
        <v>20</v>
      </c>
      <c r="G6" s="1">
        <v>20</v>
      </c>
    </row>
    <row r="7" spans="1:7">
      <c r="A7" s="79"/>
      <c r="B7" s="2" t="s">
        <v>12</v>
      </c>
      <c r="C7" s="82">
        <v>0</v>
      </c>
      <c r="D7" s="1">
        <v>23.2</v>
      </c>
      <c r="E7" s="1">
        <v>50.3</v>
      </c>
      <c r="F7" s="1">
        <v>18.399999999999999</v>
      </c>
      <c r="G7" s="1">
        <v>8.1</v>
      </c>
    </row>
    <row r="8" spans="1:7">
      <c r="A8" s="79"/>
      <c r="B8" s="2" t="s">
        <v>13</v>
      </c>
      <c r="C8" s="1">
        <v>1.7</v>
      </c>
      <c r="D8" s="1">
        <v>26.9</v>
      </c>
      <c r="E8" s="1">
        <v>50.6</v>
      </c>
      <c r="F8" s="1">
        <v>17.2</v>
      </c>
      <c r="G8" s="1">
        <v>3.6</v>
      </c>
    </row>
    <row r="9" spans="1:7">
      <c r="A9" s="79"/>
      <c r="B9" s="2" t="s">
        <v>14</v>
      </c>
      <c r="C9" s="1">
        <v>2.5</v>
      </c>
      <c r="D9" s="1">
        <v>18.399999999999999</v>
      </c>
      <c r="E9" s="1">
        <v>53.3</v>
      </c>
      <c r="F9" s="1">
        <v>19.3</v>
      </c>
      <c r="G9" s="1">
        <v>6.5</v>
      </c>
    </row>
    <row r="10" spans="1:7">
      <c r="A10" s="79"/>
      <c r="B10" s="2" t="s">
        <v>15</v>
      </c>
      <c r="C10" s="1">
        <v>0.4</v>
      </c>
      <c r="D10" s="1">
        <v>19.899999999999999</v>
      </c>
      <c r="E10" s="1">
        <v>55.4</v>
      </c>
      <c r="F10" s="1">
        <v>21.8</v>
      </c>
      <c r="G10" s="1">
        <v>2.5</v>
      </c>
    </row>
    <row r="11" spans="1:7">
      <c r="A11" s="78"/>
      <c r="B11" s="2" t="s">
        <v>16</v>
      </c>
      <c r="C11" s="1">
        <v>3</v>
      </c>
      <c r="D11" s="1">
        <v>26.4</v>
      </c>
      <c r="E11" s="1">
        <v>50.9</v>
      </c>
      <c r="F11" s="1">
        <v>17.2</v>
      </c>
      <c r="G11" s="1">
        <v>2.6</v>
      </c>
    </row>
    <row r="12" spans="1:7">
      <c r="A12" s="77" t="s">
        <v>17</v>
      </c>
      <c r="B12" s="2" t="s">
        <v>18</v>
      </c>
      <c r="C12" s="1">
        <v>4.0999999999999996</v>
      </c>
      <c r="D12" s="1">
        <v>24.4</v>
      </c>
      <c r="E12" s="1">
        <v>50.3</v>
      </c>
      <c r="F12" s="1">
        <v>18.8</v>
      </c>
      <c r="G12" s="1">
        <v>2.5</v>
      </c>
    </row>
    <row r="13" spans="1:7">
      <c r="A13" s="79"/>
      <c r="B13" s="2" t="s">
        <v>19</v>
      </c>
      <c r="C13" s="1">
        <v>1.7</v>
      </c>
      <c r="D13" s="1">
        <v>23.3</v>
      </c>
      <c r="E13" s="1">
        <v>52.9</v>
      </c>
      <c r="F13" s="1">
        <v>19.600000000000001</v>
      </c>
      <c r="G13" s="1">
        <v>2.6</v>
      </c>
    </row>
    <row r="14" spans="1:7">
      <c r="A14" s="79"/>
      <c r="B14" s="2" t="s">
        <v>20</v>
      </c>
      <c r="C14" s="1">
        <v>1</v>
      </c>
      <c r="D14" s="1">
        <v>22.2</v>
      </c>
      <c r="E14" s="1">
        <v>53.3</v>
      </c>
      <c r="F14" s="1">
        <v>19.3</v>
      </c>
      <c r="G14" s="1">
        <v>4.3</v>
      </c>
    </row>
    <row r="15" spans="1:7">
      <c r="A15" s="78"/>
      <c r="B15" s="2" t="s">
        <v>21</v>
      </c>
      <c r="C15" s="1">
        <v>2.1</v>
      </c>
      <c r="D15" s="1">
        <v>24.5</v>
      </c>
      <c r="E15" s="1">
        <v>50.9</v>
      </c>
      <c r="F15" s="1">
        <v>17.5</v>
      </c>
      <c r="G15" s="1">
        <v>5</v>
      </c>
    </row>
    <row r="16" spans="1:7">
      <c r="A16" s="77" t="s">
        <v>22</v>
      </c>
      <c r="B16" s="2" t="s">
        <v>23</v>
      </c>
      <c r="C16" s="1">
        <v>3</v>
      </c>
      <c r="D16" s="1">
        <v>24.8</v>
      </c>
      <c r="E16" s="1">
        <v>57.9</v>
      </c>
      <c r="F16" s="1">
        <v>11.7</v>
      </c>
      <c r="G16" s="1">
        <v>2.5</v>
      </c>
    </row>
    <row r="17" spans="1:7">
      <c r="A17" s="79"/>
      <c r="B17" s="2" t="s">
        <v>24</v>
      </c>
      <c r="C17" s="1">
        <v>1.4</v>
      </c>
      <c r="D17" s="1">
        <v>23.7</v>
      </c>
      <c r="E17" s="1">
        <v>51.5</v>
      </c>
      <c r="F17" s="1">
        <v>18.899999999999999</v>
      </c>
      <c r="G17" s="1">
        <v>4.5</v>
      </c>
    </row>
    <row r="18" spans="1:7">
      <c r="A18" s="79"/>
      <c r="B18" s="2" t="s">
        <v>25</v>
      </c>
      <c r="C18" s="82">
        <v>0</v>
      </c>
      <c r="D18" s="1">
        <v>23.6</v>
      </c>
      <c r="E18" s="1">
        <v>53.2</v>
      </c>
      <c r="F18" s="1">
        <v>19.7</v>
      </c>
      <c r="G18" s="1">
        <v>3.5</v>
      </c>
    </row>
    <row r="19" spans="1:7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</row>
    <row r="20" spans="1:7">
      <c r="A20" s="78"/>
      <c r="B20" s="2" t="s">
        <v>27</v>
      </c>
      <c r="C20" s="1">
        <v>1.1000000000000001</v>
      </c>
      <c r="D20" s="1">
        <v>20.9</v>
      </c>
      <c r="E20" s="1">
        <v>50.8</v>
      </c>
      <c r="F20" s="1">
        <v>22.5</v>
      </c>
      <c r="G20" s="1">
        <v>4.7</v>
      </c>
    </row>
    <row r="21" spans="1:7">
      <c r="A21" s="77" t="s">
        <v>28</v>
      </c>
      <c r="B21" s="2" t="s">
        <v>29</v>
      </c>
      <c r="C21" s="1">
        <v>4.4000000000000004</v>
      </c>
      <c r="D21" s="1">
        <v>23</v>
      </c>
      <c r="E21" s="1">
        <v>45.4</v>
      </c>
      <c r="F21" s="1">
        <v>23</v>
      </c>
      <c r="G21" s="1">
        <v>4.3</v>
      </c>
    </row>
    <row r="22" spans="1:7">
      <c r="A22" s="79"/>
      <c r="B22" s="2" t="s">
        <v>30</v>
      </c>
      <c r="C22" s="1">
        <v>1</v>
      </c>
      <c r="D22" s="1">
        <v>19.399999999999999</v>
      </c>
      <c r="E22" s="1">
        <v>55.2</v>
      </c>
      <c r="F22" s="1">
        <v>19.8</v>
      </c>
      <c r="G22" s="1">
        <v>4.5999999999999996</v>
      </c>
    </row>
    <row r="23" spans="1:7">
      <c r="A23" s="79"/>
      <c r="B23" s="2" t="s">
        <v>31</v>
      </c>
      <c r="C23" s="1">
        <v>0.4</v>
      </c>
      <c r="D23" s="1">
        <v>28</v>
      </c>
      <c r="E23" s="1">
        <v>55.1</v>
      </c>
      <c r="F23" s="1">
        <v>12.8</v>
      </c>
      <c r="G23" s="1">
        <v>3.7</v>
      </c>
    </row>
    <row r="24" spans="1:7">
      <c r="A24" s="79"/>
      <c r="B24" s="2" t="s">
        <v>32</v>
      </c>
      <c r="C24" s="1">
        <v>1.7</v>
      </c>
      <c r="D24" s="1">
        <v>26</v>
      </c>
      <c r="E24" s="1">
        <v>51.9</v>
      </c>
      <c r="F24" s="1">
        <v>19.3</v>
      </c>
      <c r="G24" s="1">
        <v>1.1000000000000001</v>
      </c>
    </row>
    <row r="25" spans="1:7">
      <c r="A25" s="79"/>
      <c r="B25" s="2" t="s">
        <v>33</v>
      </c>
      <c r="C25" s="1">
        <v>3.8</v>
      </c>
      <c r="D25" s="1">
        <v>21.4</v>
      </c>
      <c r="E25" s="1">
        <v>58.7</v>
      </c>
      <c r="F25" s="1">
        <v>16.100000000000001</v>
      </c>
      <c r="G25" s="82">
        <v>0</v>
      </c>
    </row>
    <row r="26" spans="1:7">
      <c r="A26" s="79"/>
      <c r="B26" s="2" t="s">
        <v>34</v>
      </c>
      <c r="C26" s="82">
        <v>0</v>
      </c>
      <c r="D26" s="1">
        <v>9.1</v>
      </c>
      <c r="E26" s="1">
        <v>49.1</v>
      </c>
      <c r="F26" s="1">
        <v>35</v>
      </c>
      <c r="G26" s="1">
        <v>6.7</v>
      </c>
    </row>
    <row r="27" spans="1:7">
      <c r="A27" s="78"/>
      <c r="B27" s="2" t="s">
        <v>35</v>
      </c>
      <c r="C27" s="82">
        <v>0</v>
      </c>
      <c r="D27" s="1">
        <v>42.7</v>
      </c>
      <c r="E27" s="1">
        <v>35.299999999999997</v>
      </c>
      <c r="F27" s="82">
        <v>0</v>
      </c>
      <c r="G27" s="1">
        <v>22</v>
      </c>
    </row>
    <row r="28" spans="1:7">
      <c r="A28" s="77" t="s">
        <v>36</v>
      </c>
      <c r="B28" s="2" t="s">
        <v>37</v>
      </c>
      <c r="C28" s="1">
        <v>1.5</v>
      </c>
      <c r="D28" s="1">
        <v>21.1</v>
      </c>
      <c r="E28" s="1">
        <v>50</v>
      </c>
      <c r="F28" s="1">
        <v>23.8</v>
      </c>
      <c r="G28" s="1">
        <v>3.7</v>
      </c>
    </row>
    <row r="29" spans="1:7">
      <c r="A29" s="78"/>
      <c r="B29" s="2" t="s">
        <v>38</v>
      </c>
      <c r="C29" s="1">
        <v>2.1</v>
      </c>
      <c r="D29" s="1">
        <v>24.4</v>
      </c>
      <c r="E29" s="1">
        <v>53.2</v>
      </c>
      <c r="F29" s="1">
        <v>16.3</v>
      </c>
      <c r="G29" s="1">
        <v>4</v>
      </c>
    </row>
  </sheetData>
  <mergeCells count="8">
    <mergeCell ref="A21:A27"/>
    <mergeCell ref="A28:A29"/>
    <mergeCell ref="A1:B2"/>
    <mergeCell ref="C1:G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4"/>
  <dimension ref="A1:J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2" width="11.375" bestFit="1" customWidth="1"/>
    <col min="3" max="3" width="14.625" bestFit="1" customWidth="1"/>
    <col min="4" max="4" width="12.125" bestFit="1" customWidth="1"/>
    <col min="5" max="5" width="8" bestFit="1" customWidth="1"/>
    <col min="6" max="6" width="10.25" bestFit="1" customWidth="1"/>
    <col min="7" max="7" width="12.125" bestFit="1" customWidth="1"/>
    <col min="8" max="9" width="7" bestFit="1" customWidth="1"/>
    <col min="10" max="10" width="4.75" bestFit="1" customWidth="1"/>
  </cols>
  <sheetData>
    <row r="1" spans="1:10">
      <c r="A1" s="25"/>
      <c r="B1" s="26"/>
      <c r="C1" s="86" t="s">
        <v>539</v>
      </c>
      <c r="D1" s="87"/>
      <c r="E1" s="87"/>
      <c r="F1" s="87"/>
      <c r="G1" s="87"/>
      <c r="H1" s="87"/>
      <c r="I1" s="87"/>
      <c r="J1" s="88"/>
    </row>
    <row r="2" spans="1:10">
      <c r="A2" s="27"/>
      <c r="B2" s="28"/>
      <c r="C2" s="2" t="s">
        <v>50</v>
      </c>
      <c r="D2" s="2" t="s">
        <v>51</v>
      </c>
      <c r="E2" s="2" t="s">
        <v>52</v>
      </c>
      <c r="F2" s="2" t="s">
        <v>53</v>
      </c>
      <c r="G2" s="2" t="s">
        <v>54</v>
      </c>
      <c r="H2" s="2" t="s">
        <v>55</v>
      </c>
      <c r="I2" s="2" t="s">
        <v>56</v>
      </c>
      <c r="J2" s="2" t="s">
        <v>6</v>
      </c>
    </row>
    <row r="3" spans="1:10">
      <c r="A3" s="2">
        <v>2014</v>
      </c>
      <c r="B3" s="2">
        <v>2014</v>
      </c>
      <c r="C3" s="1">
        <v>26.2</v>
      </c>
      <c r="D3" s="1">
        <v>12</v>
      </c>
      <c r="E3" s="1">
        <v>40.200000000000003</v>
      </c>
      <c r="F3" s="1">
        <v>15.9</v>
      </c>
      <c r="G3" s="1">
        <v>1.7</v>
      </c>
      <c r="H3" s="1">
        <v>21.4</v>
      </c>
      <c r="I3" s="1">
        <v>19</v>
      </c>
      <c r="J3" s="1">
        <v>5.0999999999999996</v>
      </c>
    </row>
    <row r="4" spans="1:10">
      <c r="A4" s="77" t="s">
        <v>7</v>
      </c>
      <c r="B4" s="2" t="s">
        <v>8</v>
      </c>
      <c r="C4" s="1">
        <v>26.6</v>
      </c>
      <c r="D4" s="1">
        <v>11.2</v>
      </c>
      <c r="E4" s="1">
        <v>37.1</v>
      </c>
      <c r="F4" s="1">
        <v>16.5</v>
      </c>
      <c r="G4" s="1">
        <v>0.8</v>
      </c>
      <c r="H4" s="1">
        <v>18.8</v>
      </c>
      <c r="I4" s="1">
        <v>24.8</v>
      </c>
      <c r="J4" s="1">
        <v>6.2</v>
      </c>
    </row>
    <row r="5" spans="1:10">
      <c r="A5" s="78"/>
      <c r="B5" s="2" t="s">
        <v>9</v>
      </c>
      <c r="C5" s="1">
        <v>25.8</v>
      </c>
      <c r="D5" s="1">
        <v>12.8</v>
      </c>
      <c r="E5" s="1">
        <v>43.5</v>
      </c>
      <c r="F5" s="1">
        <v>15.3</v>
      </c>
      <c r="G5" s="1">
        <v>2.7</v>
      </c>
      <c r="H5" s="1">
        <v>24.2</v>
      </c>
      <c r="I5" s="1">
        <v>12.6</v>
      </c>
      <c r="J5" s="1">
        <v>3.9</v>
      </c>
    </row>
    <row r="6" spans="1:10">
      <c r="A6" s="77" t="s">
        <v>10</v>
      </c>
      <c r="B6" s="2" t="s">
        <v>11</v>
      </c>
      <c r="C6" s="1">
        <v>3.6</v>
      </c>
      <c r="D6" s="1">
        <v>9.1999999999999993</v>
      </c>
      <c r="E6" s="1">
        <v>7.7</v>
      </c>
      <c r="F6" s="1">
        <v>92.9</v>
      </c>
      <c r="G6" s="1">
        <v>0</v>
      </c>
      <c r="H6" s="1">
        <v>16.3</v>
      </c>
      <c r="I6" s="1">
        <v>4.0999999999999996</v>
      </c>
      <c r="J6" s="1">
        <v>0</v>
      </c>
    </row>
    <row r="7" spans="1:10">
      <c r="A7" s="79"/>
      <c r="B7" s="2" t="s">
        <v>12</v>
      </c>
      <c r="C7" s="1">
        <v>55.5</v>
      </c>
      <c r="D7" s="1">
        <v>14.2</v>
      </c>
      <c r="E7" s="1">
        <v>17.5</v>
      </c>
      <c r="F7" s="1">
        <v>14.7</v>
      </c>
      <c r="G7" s="1">
        <v>1.5</v>
      </c>
      <c r="H7" s="1">
        <v>21.3</v>
      </c>
      <c r="I7" s="1">
        <v>3.3</v>
      </c>
      <c r="J7" s="1">
        <v>8.1</v>
      </c>
    </row>
    <row r="8" spans="1:10">
      <c r="A8" s="79"/>
      <c r="B8" s="2" t="s">
        <v>13</v>
      </c>
      <c r="C8" s="1">
        <v>42.9</v>
      </c>
      <c r="D8" s="1">
        <v>14.4</v>
      </c>
      <c r="E8" s="1">
        <v>26.6</v>
      </c>
      <c r="F8" s="1">
        <v>6</v>
      </c>
      <c r="G8" s="1">
        <v>0</v>
      </c>
      <c r="H8" s="1">
        <v>27.9</v>
      </c>
      <c r="I8" s="1">
        <v>18.2</v>
      </c>
      <c r="J8" s="1">
        <v>5.8</v>
      </c>
    </row>
    <row r="9" spans="1:10">
      <c r="A9" s="79"/>
      <c r="B9" s="2" t="s">
        <v>14</v>
      </c>
      <c r="C9" s="1">
        <v>27.3</v>
      </c>
      <c r="D9" s="1">
        <v>17.8</v>
      </c>
      <c r="E9" s="1">
        <v>52.4</v>
      </c>
      <c r="F9" s="1">
        <v>10</v>
      </c>
      <c r="G9" s="1">
        <v>1.9</v>
      </c>
      <c r="H9" s="1">
        <v>15</v>
      </c>
      <c r="I9" s="1">
        <v>20.3</v>
      </c>
      <c r="J9" s="1">
        <v>3.2</v>
      </c>
    </row>
    <row r="10" spans="1:10">
      <c r="A10" s="79"/>
      <c r="B10" s="2" t="s">
        <v>15</v>
      </c>
      <c r="C10" s="1">
        <v>22.8</v>
      </c>
      <c r="D10" s="1">
        <v>9.3000000000000007</v>
      </c>
      <c r="E10" s="1">
        <v>44.4</v>
      </c>
      <c r="F10" s="1">
        <v>5.6</v>
      </c>
      <c r="G10" s="1">
        <v>1.3</v>
      </c>
      <c r="H10" s="1">
        <v>22.6</v>
      </c>
      <c r="I10" s="1">
        <v>31.7</v>
      </c>
      <c r="J10" s="1">
        <v>5.6</v>
      </c>
    </row>
    <row r="11" spans="1:10">
      <c r="A11" s="78"/>
      <c r="B11" s="2" t="s">
        <v>16</v>
      </c>
      <c r="C11" s="1">
        <v>10.1</v>
      </c>
      <c r="D11" s="1">
        <v>9.3000000000000007</v>
      </c>
      <c r="E11" s="1">
        <v>60.2</v>
      </c>
      <c r="F11" s="1">
        <v>10.7</v>
      </c>
      <c r="G11" s="1">
        <v>3.7</v>
      </c>
      <c r="H11" s="1">
        <v>21.4</v>
      </c>
      <c r="I11" s="1">
        <v>21.3</v>
      </c>
      <c r="J11" s="1">
        <v>5.2</v>
      </c>
    </row>
    <row r="12" spans="1:10">
      <c r="A12" s="77" t="s">
        <v>17</v>
      </c>
      <c r="B12" s="2" t="s">
        <v>18</v>
      </c>
      <c r="C12" s="1">
        <v>5.6</v>
      </c>
      <c r="D12" s="1">
        <v>7</v>
      </c>
      <c r="E12" s="1">
        <v>58.4</v>
      </c>
      <c r="F12" s="1">
        <v>21.2</v>
      </c>
      <c r="G12" s="1">
        <v>6.6</v>
      </c>
      <c r="H12" s="1">
        <v>24.6</v>
      </c>
      <c r="I12" s="1">
        <v>12.2</v>
      </c>
      <c r="J12" s="1">
        <v>2</v>
      </c>
    </row>
    <row r="13" spans="1:10">
      <c r="A13" s="79"/>
      <c r="B13" s="2" t="s">
        <v>19</v>
      </c>
      <c r="C13" s="1">
        <v>5.3</v>
      </c>
      <c r="D13" s="1">
        <v>11.8</v>
      </c>
      <c r="E13" s="1">
        <v>39.1</v>
      </c>
      <c r="F13" s="1">
        <v>39.799999999999997</v>
      </c>
      <c r="G13" s="1">
        <v>2.1</v>
      </c>
      <c r="H13" s="1">
        <v>17.399999999999999</v>
      </c>
      <c r="I13" s="1">
        <v>22.6</v>
      </c>
      <c r="J13" s="1">
        <v>2.9</v>
      </c>
    </row>
    <row r="14" spans="1:10">
      <c r="A14" s="79"/>
      <c r="B14" s="2" t="s">
        <v>20</v>
      </c>
      <c r="C14" s="1">
        <v>28</v>
      </c>
      <c r="D14" s="1">
        <v>10.9</v>
      </c>
      <c r="E14" s="1">
        <v>41.6</v>
      </c>
      <c r="F14" s="1">
        <v>8.9</v>
      </c>
      <c r="G14" s="1">
        <v>1.1000000000000001</v>
      </c>
      <c r="H14" s="1">
        <v>24.3</v>
      </c>
      <c r="I14" s="1">
        <v>21.1</v>
      </c>
      <c r="J14" s="1">
        <v>6.7</v>
      </c>
    </row>
    <row r="15" spans="1:10">
      <c r="A15" s="78"/>
      <c r="B15" s="2" t="s">
        <v>21</v>
      </c>
      <c r="C15" s="1">
        <v>44.8</v>
      </c>
      <c r="D15" s="1">
        <v>15.6</v>
      </c>
      <c r="E15" s="1">
        <v>31.9</v>
      </c>
      <c r="F15" s="1">
        <v>9</v>
      </c>
      <c r="G15" s="1">
        <v>0.7</v>
      </c>
      <c r="H15" s="1">
        <v>18.3</v>
      </c>
      <c r="I15" s="1">
        <v>16.2</v>
      </c>
      <c r="J15" s="1">
        <v>5.0999999999999996</v>
      </c>
    </row>
    <row r="16" spans="1:10">
      <c r="A16" s="77" t="s">
        <v>22</v>
      </c>
      <c r="B16" s="2" t="s">
        <v>23</v>
      </c>
      <c r="C16" s="1">
        <v>51.5</v>
      </c>
      <c r="D16" s="1">
        <v>17.100000000000001</v>
      </c>
      <c r="E16" s="1">
        <v>20.5</v>
      </c>
      <c r="F16" s="1">
        <v>13.5</v>
      </c>
      <c r="G16" s="1">
        <v>0</v>
      </c>
      <c r="H16" s="1">
        <v>25.3</v>
      </c>
      <c r="I16" s="1">
        <v>9.6</v>
      </c>
      <c r="J16" s="1">
        <v>6.5</v>
      </c>
    </row>
    <row r="17" spans="1:10">
      <c r="A17" s="79"/>
      <c r="B17" s="2" t="s">
        <v>24</v>
      </c>
      <c r="C17" s="1">
        <v>43.3</v>
      </c>
      <c r="D17" s="1">
        <v>18.899999999999999</v>
      </c>
      <c r="E17" s="1">
        <v>35.1</v>
      </c>
      <c r="F17" s="1">
        <v>5.6</v>
      </c>
      <c r="G17" s="1">
        <v>0</v>
      </c>
      <c r="H17" s="1">
        <v>17.399999999999999</v>
      </c>
      <c r="I17" s="1">
        <v>15.7</v>
      </c>
      <c r="J17" s="1">
        <v>4.2</v>
      </c>
    </row>
    <row r="18" spans="1:10">
      <c r="A18" s="79"/>
      <c r="B18" s="2" t="s">
        <v>25</v>
      </c>
      <c r="C18" s="1">
        <v>31.1</v>
      </c>
      <c r="D18" s="1">
        <v>10.7</v>
      </c>
      <c r="E18" s="1">
        <v>39</v>
      </c>
      <c r="F18" s="1">
        <v>10</v>
      </c>
      <c r="G18" s="1">
        <v>0.9</v>
      </c>
      <c r="H18" s="1">
        <v>22.7</v>
      </c>
      <c r="I18" s="1">
        <v>22.2</v>
      </c>
      <c r="J18" s="1">
        <v>4.8</v>
      </c>
    </row>
    <row r="19" spans="1:10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</row>
    <row r="20" spans="1:10">
      <c r="A20" s="78"/>
      <c r="B20" s="2" t="s">
        <v>27</v>
      </c>
      <c r="C20" s="1">
        <v>18</v>
      </c>
      <c r="D20" s="1">
        <v>11.9</v>
      </c>
      <c r="E20" s="1">
        <v>47.1</v>
      </c>
      <c r="F20" s="1">
        <v>6.1</v>
      </c>
      <c r="G20" s="1">
        <v>0.9</v>
      </c>
      <c r="H20" s="1">
        <v>17.8</v>
      </c>
      <c r="I20" s="1">
        <v>28.3</v>
      </c>
      <c r="J20" s="1">
        <v>10</v>
      </c>
    </row>
    <row r="21" spans="1:10">
      <c r="A21" s="77" t="s">
        <v>28</v>
      </c>
      <c r="B21" s="2" t="s">
        <v>29</v>
      </c>
      <c r="C21" s="1">
        <v>7.8</v>
      </c>
      <c r="D21" s="1">
        <v>8.6</v>
      </c>
      <c r="E21" s="1">
        <v>51.3</v>
      </c>
      <c r="F21" s="1">
        <v>17.7</v>
      </c>
      <c r="G21" s="1">
        <v>3.6</v>
      </c>
      <c r="H21" s="1">
        <v>19</v>
      </c>
      <c r="I21" s="1">
        <v>13.4</v>
      </c>
      <c r="J21" s="1">
        <v>7.3</v>
      </c>
    </row>
    <row r="22" spans="1:10">
      <c r="A22" s="79"/>
      <c r="B22" s="2" t="s">
        <v>30</v>
      </c>
      <c r="C22" s="1">
        <v>23.7</v>
      </c>
      <c r="D22" s="1">
        <v>11.4</v>
      </c>
      <c r="E22" s="1">
        <v>47.9</v>
      </c>
      <c r="F22" s="1">
        <v>15.6</v>
      </c>
      <c r="G22" s="1">
        <v>0.3</v>
      </c>
      <c r="H22" s="1">
        <v>22.7</v>
      </c>
      <c r="I22" s="1">
        <v>19.399999999999999</v>
      </c>
      <c r="J22" s="1">
        <v>5.5</v>
      </c>
    </row>
    <row r="23" spans="1:10">
      <c r="A23" s="79"/>
      <c r="B23" s="2" t="s">
        <v>31</v>
      </c>
      <c r="C23" s="1">
        <v>30.6</v>
      </c>
      <c r="D23" s="1">
        <v>13.9</v>
      </c>
      <c r="E23" s="1">
        <v>32</v>
      </c>
      <c r="F23" s="1">
        <v>17.399999999999999</v>
      </c>
      <c r="G23" s="1">
        <v>2.7</v>
      </c>
      <c r="H23" s="1">
        <v>23</v>
      </c>
      <c r="I23" s="1">
        <v>22.3</v>
      </c>
      <c r="J23" s="1">
        <v>3.5</v>
      </c>
    </row>
    <row r="24" spans="1:10">
      <c r="A24" s="79"/>
      <c r="B24" s="2" t="s">
        <v>32</v>
      </c>
      <c r="C24" s="1">
        <v>33.200000000000003</v>
      </c>
      <c r="D24" s="1">
        <v>13.7</v>
      </c>
      <c r="E24" s="1">
        <v>41.5</v>
      </c>
      <c r="F24" s="1">
        <v>13.7</v>
      </c>
      <c r="G24" s="1">
        <v>1.8</v>
      </c>
      <c r="H24" s="1">
        <v>17.3</v>
      </c>
      <c r="I24" s="1">
        <v>16.8</v>
      </c>
      <c r="J24" s="1">
        <v>4.7</v>
      </c>
    </row>
    <row r="25" spans="1:10">
      <c r="A25" s="79"/>
      <c r="B25" s="2" t="s">
        <v>33</v>
      </c>
      <c r="C25" s="1">
        <v>36.6</v>
      </c>
      <c r="D25" s="1">
        <v>10.1</v>
      </c>
      <c r="E25" s="1">
        <v>22.5</v>
      </c>
      <c r="F25" s="1">
        <v>9.1</v>
      </c>
      <c r="G25" s="1">
        <v>0</v>
      </c>
      <c r="H25" s="1">
        <v>16.8</v>
      </c>
      <c r="I25" s="1">
        <v>27.9</v>
      </c>
      <c r="J25" s="1">
        <v>9.3000000000000007</v>
      </c>
    </row>
    <row r="26" spans="1:10">
      <c r="A26" s="79"/>
      <c r="B26" s="2" t="s">
        <v>34</v>
      </c>
      <c r="C26" s="1">
        <v>41.9</v>
      </c>
      <c r="D26" s="1">
        <v>15.7</v>
      </c>
      <c r="E26" s="1">
        <v>28.9</v>
      </c>
      <c r="F26" s="1">
        <v>11.8</v>
      </c>
      <c r="G26" s="1">
        <v>0</v>
      </c>
      <c r="H26" s="1">
        <v>24.2</v>
      </c>
      <c r="I26" s="1">
        <v>16</v>
      </c>
      <c r="J26" s="1">
        <v>0</v>
      </c>
    </row>
    <row r="27" spans="1:10">
      <c r="A27" s="78"/>
      <c r="B27" s="2" t="s">
        <v>35</v>
      </c>
      <c r="C27" s="1">
        <v>32.799999999999997</v>
      </c>
      <c r="D27" s="1">
        <v>5.6</v>
      </c>
      <c r="E27" s="1">
        <v>34.6</v>
      </c>
      <c r="F27" s="1">
        <v>27.8</v>
      </c>
      <c r="G27" s="1">
        <v>0</v>
      </c>
      <c r="H27" s="1">
        <v>33.4</v>
      </c>
      <c r="I27" s="1">
        <v>10.6</v>
      </c>
      <c r="J27" s="1">
        <v>6.1</v>
      </c>
    </row>
    <row r="28" spans="1:10">
      <c r="A28" s="77" t="s">
        <v>36</v>
      </c>
      <c r="B28" s="2" t="s">
        <v>37</v>
      </c>
      <c r="C28" s="1">
        <v>29</v>
      </c>
      <c r="D28" s="1">
        <v>13.5</v>
      </c>
      <c r="E28" s="1">
        <v>42</v>
      </c>
      <c r="F28" s="1">
        <v>11.1</v>
      </c>
      <c r="G28" s="1">
        <v>1.3</v>
      </c>
      <c r="H28" s="1">
        <v>22.2</v>
      </c>
      <c r="I28" s="1">
        <v>15.9</v>
      </c>
      <c r="J28" s="1">
        <v>3.5</v>
      </c>
    </row>
    <row r="29" spans="1:10">
      <c r="A29" s="78"/>
      <c r="B29" s="2" t="s">
        <v>38</v>
      </c>
      <c r="C29" s="1">
        <v>24.8</v>
      </c>
      <c r="D29" s="1">
        <v>11.2</v>
      </c>
      <c r="E29" s="1">
        <v>39.200000000000003</v>
      </c>
      <c r="F29" s="1">
        <v>18.399999999999999</v>
      </c>
      <c r="G29" s="1">
        <v>2</v>
      </c>
      <c r="H29" s="1">
        <v>20.9</v>
      </c>
      <c r="I29" s="1">
        <v>20.6</v>
      </c>
      <c r="J29" s="1">
        <v>5.9</v>
      </c>
    </row>
  </sheetData>
  <mergeCells count="8">
    <mergeCell ref="A21:A27"/>
    <mergeCell ref="A28:A29"/>
    <mergeCell ref="A1:B2"/>
    <mergeCell ref="C1:J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>
  <dimension ref="A1:G29"/>
  <sheetViews>
    <sheetView showGridLines="0" workbookViewId="0">
      <selection activeCell="M19" sqref="M19"/>
    </sheetView>
  </sheetViews>
  <sheetFormatPr defaultRowHeight="16.5"/>
  <cols>
    <col min="1" max="1" width="16.375" bestFit="1" customWidth="1"/>
    <col min="2" max="2" width="11.375" bestFit="1" customWidth="1"/>
    <col min="3" max="3" width="8.625" bestFit="1" customWidth="1"/>
    <col min="4" max="5" width="5" bestFit="1" customWidth="1"/>
    <col min="6" max="6" width="6.375" bestFit="1" customWidth="1"/>
    <col min="7" max="7" width="10.25" bestFit="1" customWidth="1"/>
  </cols>
  <sheetData>
    <row r="1" spans="1:7">
      <c r="A1" s="25"/>
      <c r="B1" s="26"/>
      <c r="C1" s="70" t="s">
        <v>581</v>
      </c>
      <c r="D1" s="71"/>
      <c r="E1" s="71"/>
      <c r="F1" s="71"/>
      <c r="G1" s="72"/>
    </row>
    <row r="2" spans="1:7">
      <c r="A2" s="27"/>
      <c r="B2" s="28"/>
      <c r="C2" s="2" t="s">
        <v>192</v>
      </c>
      <c r="D2" s="2" t="s">
        <v>281</v>
      </c>
      <c r="E2" s="2" t="s">
        <v>194</v>
      </c>
      <c r="F2" s="2" t="s">
        <v>282</v>
      </c>
      <c r="G2" s="2" t="s">
        <v>272</v>
      </c>
    </row>
    <row r="3" spans="1:7">
      <c r="A3" s="2">
        <v>2014</v>
      </c>
      <c r="B3" s="2">
        <v>2014</v>
      </c>
      <c r="C3" s="1">
        <v>2</v>
      </c>
      <c r="D3" s="1">
        <v>20.399999999999999</v>
      </c>
      <c r="E3" s="1">
        <v>61.1</v>
      </c>
      <c r="F3" s="1">
        <v>15.1</v>
      </c>
      <c r="G3" s="1">
        <v>1.4</v>
      </c>
    </row>
    <row r="4" spans="1:7">
      <c r="A4" s="77" t="s">
        <v>7</v>
      </c>
      <c r="B4" s="2" t="s">
        <v>8</v>
      </c>
      <c r="C4" s="1">
        <v>1.5</v>
      </c>
      <c r="D4" s="1">
        <v>19</v>
      </c>
      <c r="E4" s="1">
        <v>61</v>
      </c>
      <c r="F4" s="1">
        <v>17.2</v>
      </c>
      <c r="G4" s="1">
        <v>1.4</v>
      </c>
    </row>
    <row r="5" spans="1:7">
      <c r="A5" s="78"/>
      <c r="B5" s="2" t="s">
        <v>9</v>
      </c>
      <c r="C5" s="1">
        <v>3</v>
      </c>
      <c r="D5" s="1">
        <v>22.8</v>
      </c>
      <c r="E5" s="1">
        <v>61.3</v>
      </c>
      <c r="F5" s="1">
        <v>11.5</v>
      </c>
      <c r="G5" s="1">
        <v>1.4</v>
      </c>
    </row>
    <row r="6" spans="1:7">
      <c r="A6" s="77" t="s">
        <v>10</v>
      </c>
      <c r="B6" s="2" t="s">
        <v>11</v>
      </c>
      <c r="C6" s="82">
        <v>0</v>
      </c>
      <c r="D6" s="1">
        <v>20</v>
      </c>
      <c r="E6" s="1">
        <v>40</v>
      </c>
      <c r="F6" s="1">
        <v>40</v>
      </c>
      <c r="G6" s="82">
        <v>0</v>
      </c>
    </row>
    <row r="7" spans="1:7">
      <c r="A7" s="79"/>
      <c r="B7" s="2" t="s">
        <v>12</v>
      </c>
      <c r="C7" s="82">
        <v>0</v>
      </c>
      <c r="D7" s="1">
        <v>23.7</v>
      </c>
      <c r="E7" s="1">
        <v>66.3</v>
      </c>
      <c r="F7" s="1">
        <v>10</v>
      </c>
      <c r="G7" s="82">
        <v>0</v>
      </c>
    </row>
    <row r="8" spans="1:7">
      <c r="A8" s="79"/>
      <c r="B8" s="2" t="s">
        <v>13</v>
      </c>
      <c r="C8" s="1">
        <v>0.9</v>
      </c>
      <c r="D8" s="1">
        <v>17.3</v>
      </c>
      <c r="E8" s="1">
        <v>60.2</v>
      </c>
      <c r="F8" s="1">
        <v>19</v>
      </c>
      <c r="G8" s="1">
        <v>2.6</v>
      </c>
    </row>
    <row r="9" spans="1:7">
      <c r="A9" s="79"/>
      <c r="B9" s="2" t="s">
        <v>14</v>
      </c>
      <c r="C9" s="1">
        <v>1.9</v>
      </c>
      <c r="D9" s="1">
        <v>17.100000000000001</v>
      </c>
      <c r="E9" s="1">
        <v>58.3</v>
      </c>
      <c r="F9" s="1">
        <v>18.100000000000001</v>
      </c>
      <c r="G9" s="1">
        <v>4.5999999999999996</v>
      </c>
    </row>
    <row r="10" spans="1:7">
      <c r="A10" s="79"/>
      <c r="B10" s="2" t="s">
        <v>15</v>
      </c>
      <c r="C10" s="1">
        <v>0.4</v>
      </c>
      <c r="D10" s="1">
        <v>17.8</v>
      </c>
      <c r="E10" s="1">
        <v>63</v>
      </c>
      <c r="F10" s="1">
        <v>18.7</v>
      </c>
      <c r="G10" s="82">
        <v>0</v>
      </c>
    </row>
    <row r="11" spans="1:7">
      <c r="A11" s="78"/>
      <c r="B11" s="2" t="s">
        <v>16</v>
      </c>
      <c r="C11" s="1">
        <v>4.0999999999999996</v>
      </c>
      <c r="D11" s="1">
        <v>24.5</v>
      </c>
      <c r="E11" s="1">
        <v>60.8</v>
      </c>
      <c r="F11" s="1">
        <v>10.1</v>
      </c>
      <c r="G11" s="1">
        <v>0.5</v>
      </c>
    </row>
    <row r="12" spans="1:7">
      <c r="A12" s="77" t="s">
        <v>17</v>
      </c>
      <c r="B12" s="2" t="s">
        <v>18</v>
      </c>
      <c r="C12" s="1">
        <v>5.9</v>
      </c>
      <c r="D12" s="1">
        <v>19.100000000000001</v>
      </c>
      <c r="E12" s="1">
        <v>67.099999999999994</v>
      </c>
      <c r="F12" s="1">
        <v>7.5</v>
      </c>
      <c r="G12" s="1">
        <v>0.4</v>
      </c>
    </row>
    <row r="13" spans="1:7">
      <c r="A13" s="79"/>
      <c r="B13" s="2" t="s">
        <v>19</v>
      </c>
      <c r="C13" s="1">
        <v>0.5</v>
      </c>
      <c r="D13" s="1">
        <v>19.399999999999999</v>
      </c>
      <c r="E13" s="1">
        <v>65.599999999999994</v>
      </c>
      <c r="F13" s="1">
        <v>13.6</v>
      </c>
      <c r="G13" s="1">
        <v>0.8</v>
      </c>
    </row>
    <row r="14" spans="1:7">
      <c r="A14" s="79"/>
      <c r="B14" s="2" t="s">
        <v>20</v>
      </c>
      <c r="C14" s="1">
        <v>1.4</v>
      </c>
      <c r="D14" s="1">
        <v>21</v>
      </c>
      <c r="E14" s="1">
        <v>59.2</v>
      </c>
      <c r="F14" s="1">
        <v>16.5</v>
      </c>
      <c r="G14" s="1">
        <v>2</v>
      </c>
    </row>
    <row r="15" spans="1:7">
      <c r="A15" s="78"/>
      <c r="B15" s="2" t="s">
        <v>21</v>
      </c>
      <c r="C15" s="1">
        <v>1.6</v>
      </c>
      <c r="D15" s="1">
        <v>20.7</v>
      </c>
      <c r="E15" s="1">
        <v>57.9</v>
      </c>
      <c r="F15" s="1">
        <v>18.3</v>
      </c>
      <c r="G15" s="1">
        <v>1.4</v>
      </c>
    </row>
    <row r="16" spans="1:7">
      <c r="A16" s="77" t="s">
        <v>22</v>
      </c>
      <c r="B16" s="2" t="s">
        <v>23</v>
      </c>
      <c r="C16" s="1">
        <v>3</v>
      </c>
      <c r="D16" s="1">
        <v>19.8</v>
      </c>
      <c r="E16" s="1">
        <v>60.5</v>
      </c>
      <c r="F16" s="1">
        <v>15.1</v>
      </c>
      <c r="G16" s="1">
        <v>1.6</v>
      </c>
    </row>
    <row r="17" spans="1:7">
      <c r="A17" s="79"/>
      <c r="B17" s="2" t="s">
        <v>24</v>
      </c>
      <c r="C17" s="82">
        <v>0</v>
      </c>
      <c r="D17" s="1">
        <v>21.5</v>
      </c>
      <c r="E17" s="1">
        <v>59.9</v>
      </c>
      <c r="F17" s="1">
        <v>16.8</v>
      </c>
      <c r="G17" s="1">
        <v>1.7</v>
      </c>
    </row>
    <row r="18" spans="1:7">
      <c r="A18" s="79"/>
      <c r="B18" s="2" t="s">
        <v>25</v>
      </c>
      <c r="C18" s="82">
        <v>0</v>
      </c>
      <c r="D18" s="1">
        <v>16.8</v>
      </c>
      <c r="E18" s="1">
        <v>62.3</v>
      </c>
      <c r="F18" s="1">
        <v>19.100000000000001</v>
      </c>
      <c r="G18" s="1">
        <v>1.9</v>
      </c>
    </row>
    <row r="19" spans="1:7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</row>
    <row r="20" spans="1:7">
      <c r="A20" s="78"/>
      <c r="B20" s="2" t="s">
        <v>27</v>
      </c>
      <c r="C20" s="1">
        <v>2.6</v>
      </c>
      <c r="D20" s="1">
        <v>17.8</v>
      </c>
      <c r="E20" s="1">
        <v>59.2</v>
      </c>
      <c r="F20" s="1">
        <v>18.899999999999999</v>
      </c>
      <c r="G20" s="1">
        <v>1.6</v>
      </c>
    </row>
    <row r="21" spans="1:7">
      <c r="A21" s="77" t="s">
        <v>28</v>
      </c>
      <c r="B21" s="2" t="s">
        <v>29</v>
      </c>
      <c r="C21" s="1">
        <v>4.4000000000000004</v>
      </c>
      <c r="D21" s="1">
        <v>21.3</v>
      </c>
      <c r="E21" s="1">
        <v>61.4</v>
      </c>
      <c r="F21" s="1">
        <v>12.8</v>
      </c>
      <c r="G21" s="82">
        <v>0</v>
      </c>
    </row>
    <row r="22" spans="1:7">
      <c r="A22" s="79"/>
      <c r="B22" s="2" t="s">
        <v>30</v>
      </c>
      <c r="C22" s="1">
        <v>1.4</v>
      </c>
      <c r="D22" s="1">
        <v>20.5</v>
      </c>
      <c r="E22" s="1">
        <v>62.2</v>
      </c>
      <c r="F22" s="1">
        <v>14.7</v>
      </c>
      <c r="G22" s="1">
        <v>1.2</v>
      </c>
    </row>
    <row r="23" spans="1:7">
      <c r="A23" s="79"/>
      <c r="B23" s="2" t="s">
        <v>31</v>
      </c>
      <c r="C23" s="1">
        <v>0.5</v>
      </c>
      <c r="D23" s="1">
        <v>22.1</v>
      </c>
      <c r="E23" s="1">
        <v>60.1</v>
      </c>
      <c r="F23" s="1">
        <v>15.7</v>
      </c>
      <c r="G23" s="1">
        <v>1.6</v>
      </c>
    </row>
    <row r="24" spans="1:7">
      <c r="A24" s="79"/>
      <c r="B24" s="2" t="s">
        <v>32</v>
      </c>
      <c r="C24" s="1">
        <v>1.6</v>
      </c>
      <c r="D24" s="1">
        <v>21.6</v>
      </c>
      <c r="E24" s="1">
        <v>55.4</v>
      </c>
      <c r="F24" s="1">
        <v>18.2</v>
      </c>
      <c r="G24" s="1">
        <v>3.3</v>
      </c>
    </row>
    <row r="25" spans="1:7">
      <c r="A25" s="79"/>
      <c r="B25" s="2" t="s">
        <v>33</v>
      </c>
      <c r="C25" s="1">
        <v>3.8</v>
      </c>
      <c r="D25" s="1">
        <v>3.5</v>
      </c>
      <c r="E25" s="1">
        <v>79.599999999999994</v>
      </c>
      <c r="F25" s="1">
        <v>9.6999999999999993</v>
      </c>
      <c r="G25" s="1">
        <v>3.5</v>
      </c>
    </row>
    <row r="26" spans="1:7">
      <c r="A26" s="79"/>
      <c r="B26" s="2" t="s">
        <v>34</v>
      </c>
      <c r="C26" s="82">
        <v>0</v>
      </c>
      <c r="D26" s="1">
        <v>7.9</v>
      </c>
      <c r="E26" s="1">
        <v>62.4</v>
      </c>
      <c r="F26" s="1">
        <v>29.6</v>
      </c>
      <c r="G26" s="82">
        <v>0</v>
      </c>
    </row>
    <row r="27" spans="1:7">
      <c r="A27" s="78"/>
      <c r="B27" s="2" t="s">
        <v>35</v>
      </c>
      <c r="C27" s="82">
        <v>0</v>
      </c>
      <c r="D27" s="1">
        <v>22.6</v>
      </c>
      <c r="E27" s="1">
        <v>43.4</v>
      </c>
      <c r="F27" s="1">
        <v>22</v>
      </c>
      <c r="G27" s="1">
        <v>12</v>
      </c>
    </row>
    <row r="28" spans="1:7">
      <c r="A28" s="77" t="s">
        <v>36</v>
      </c>
      <c r="B28" s="2" t="s">
        <v>37</v>
      </c>
      <c r="C28" s="1">
        <v>0.8</v>
      </c>
      <c r="D28" s="1">
        <v>19</v>
      </c>
      <c r="E28" s="1">
        <v>58.2</v>
      </c>
      <c r="F28" s="1">
        <v>20.6</v>
      </c>
      <c r="G28" s="1">
        <v>1.4</v>
      </c>
    </row>
    <row r="29" spans="1:7">
      <c r="A29" s="78"/>
      <c r="B29" s="2" t="s">
        <v>38</v>
      </c>
      <c r="C29" s="1">
        <v>2.7</v>
      </c>
      <c r="D29" s="1">
        <v>21.1</v>
      </c>
      <c r="E29" s="1">
        <v>62.6</v>
      </c>
      <c r="F29" s="1">
        <v>12.3</v>
      </c>
      <c r="G29" s="1">
        <v>1.4</v>
      </c>
    </row>
  </sheetData>
  <mergeCells count="8">
    <mergeCell ref="A21:A27"/>
    <mergeCell ref="A28:A29"/>
    <mergeCell ref="A1:B2"/>
    <mergeCell ref="C1:G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>
  <dimension ref="A1:G29"/>
  <sheetViews>
    <sheetView showGridLines="0" workbookViewId="0">
      <selection activeCell="C6" sqref="C3:G29"/>
    </sheetView>
  </sheetViews>
  <sheetFormatPr defaultRowHeight="16.5"/>
  <cols>
    <col min="1" max="1" width="16.375" bestFit="1" customWidth="1"/>
    <col min="2" max="2" width="11.375" bestFit="1" customWidth="1"/>
    <col min="3" max="3" width="8.625" bestFit="1" customWidth="1"/>
    <col min="4" max="5" width="5" bestFit="1" customWidth="1"/>
    <col min="6" max="6" width="6.375" bestFit="1" customWidth="1"/>
    <col min="7" max="7" width="10.25" bestFit="1" customWidth="1"/>
  </cols>
  <sheetData>
    <row r="1" spans="1:7">
      <c r="A1" s="25"/>
      <c r="B1" s="26"/>
      <c r="C1" s="70" t="s">
        <v>582</v>
      </c>
      <c r="D1" s="71"/>
      <c r="E1" s="71"/>
      <c r="F1" s="71"/>
      <c r="G1" s="72"/>
    </row>
    <row r="2" spans="1:7">
      <c r="A2" s="27"/>
      <c r="B2" s="28"/>
      <c r="C2" s="2" t="s">
        <v>192</v>
      </c>
      <c r="D2" s="2" t="s">
        <v>281</v>
      </c>
      <c r="E2" s="2" t="s">
        <v>194</v>
      </c>
      <c r="F2" s="2" t="s">
        <v>282</v>
      </c>
      <c r="G2" s="2" t="s">
        <v>272</v>
      </c>
    </row>
    <row r="3" spans="1:7">
      <c r="A3" s="2">
        <v>2014</v>
      </c>
      <c r="B3" s="2">
        <v>2014</v>
      </c>
      <c r="C3" s="1">
        <v>3.4</v>
      </c>
      <c r="D3" s="1">
        <v>32.1</v>
      </c>
      <c r="E3" s="1">
        <v>45.8</v>
      </c>
      <c r="F3" s="1">
        <v>16.600000000000001</v>
      </c>
      <c r="G3" s="1">
        <v>2.1</v>
      </c>
    </row>
    <row r="4" spans="1:7">
      <c r="A4" s="77" t="s">
        <v>7</v>
      </c>
      <c r="B4" s="2" t="s">
        <v>8</v>
      </c>
      <c r="C4" s="1">
        <v>3.1</v>
      </c>
      <c r="D4" s="1">
        <v>32</v>
      </c>
      <c r="E4" s="1">
        <v>44.8</v>
      </c>
      <c r="F4" s="1">
        <v>17.600000000000001</v>
      </c>
      <c r="G4" s="1">
        <v>2.5</v>
      </c>
    </row>
    <row r="5" spans="1:7">
      <c r="A5" s="78"/>
      <c r="B5" s="2" t="s">
        <v>9</v>
      </c>
      <c r="C5" s="1">
        <v>4</v>
      </c>
      <c r="D5" s="1">
        <v>32.4</v>
      </c>
      <c r="E5" s="1">
        <v>47.4</v>
      </c>
      <c r="F5" s="1">
        <v>15</v>
      </c>
      <c r="G5" s="1">
        <v>1.3</v>
      </c>
    </row>
    <row r="6" spans="1:7">
      <c r="A6" s="77" t="s">
        <v>10</v>
      </c>
      <c r="B6" s="2" t="s">
        <v>11</v>
      </c>
      <c r="C6" s="82">
        <v>0</v>
      </c>
      <c r="D6" s="1">
        <v>40</v>
      </c>
      <c r="E6" s="1">
        <v>60</v>
      </c>
      <c r="F6" s="82">
        <v>0</v>
      </c>
      <c r="G6" s="82">
        <v>0</v>
      </c>
    </row>
    <row r="7" spans="1:7">
      <c r="A7" s="79"/>
      <c r="B7" s="2" t="s">
        <v>12</v>
      </c>
      <c r="C7" s="1">
        <v>4.0999999999999996</v>
      </c>
      <c r="D7" s="1">
        <v>35.6</v>
      </c>
      <c r="E7" s="1">
        <v>57.7</v>
      </c>
      <c r="F7" s="1">
        <v>2.7</v>
      </c>
      <c r="G7" s="82">
        <v>0</v>
      </c>
    </row>
    <row r="8" spans="1:7">
      <c r="A8" s="79"/>
      <c r="B8" s="2" t="s">
        <v>13</v>
      </c>
      <c r="C8" s="1">
        <v>2.7</v>
      </c>
      <c r="D8" s="1">
        <v>26.2</v>
      </c>
      <c r="E8" s="1">
        <v>44</v>
      </c>
      <c r="F8" s="1">
        <v>22.7</v>
      </c>
      <c r="G8" s="1">
        <v>4.5</v>
      </c>
    </row>
    <row r="9" spans="1:7">
      <c r="A9" s="79"/>
      <c r="B9" s="2" t="s">
        <v>14</v>
      </c>
      <c r="C9" s="1">
        <v>2.7</v>
      </c>
      <c r="D9" s="1">
        <v>36.6</v>
      </c>
      <c r="E9" s="1">
        <v>43.3</v>
      </c>
      <c r="F9" s="1">
        <v>14.7</v>
      </c>
      <c r="G9" s="1">
        <v>2.8</v>
      </c>
    </row>
    <row r="10" spans="1:7">
      <c r="A10" s="79"/>
      <c r="B10" s="2" t="s">
        <v>15</v>
      </c>
      <c r="C10" s="1">
        <v>0.5</v>
      </c>
      <c r="D10" s="1">
        <v>28</v>
      </c>
      <c r="E10" s="1">
        <v>49</v>
      </c>
      <c r="F10" s="1">
        <v>21.2</v>
      </c>
      <c r="G10" s="1">
        <v>1.3</v>
      </c>
    </row>
    <row r="11" spans="1:7">
      <c r="A11" s="78"/>
      <c r="B11" s="2" t="s">
        <v>16</v>
      </c>
      <c r="C11" s="1">
        <v>6.1</v>
      </c>
      <c r="D11" s="1">
        <v>34.200000000000003</v>
      </c>
      <c r="E11" s="1">
        <v>42.8</v>
      </c>
      <c r="F11" s="1">
        <v>15.1</v>
      </c>
      <c r="G11" s="1">
        <v>1.7</v>
      </c>
    </row>
    <row r="12" spans="1:7">
      <c r="A12" s="77" t="s">
        <v>17</v>
      </c>
      <c r="B12" s="2" t="s">
        <v>18</v>
      </c>
      <c r="C12" s="1">
        <v>6.9</v>
      </c>
      <c r="D12" s="1">
        <v>28.9</v>
      </c>
      <c r="E12" s="1">
        <v>45.5</v>
      </c>
      <c r="F12" s="1">
        <v>18.3</v>
      </c>
      <c r="G12" s="1">
        <v>0.4</v>
      </c>
    </row>
    <row r="13" spans="1:7">
      <c r="A13" s="79"/>
      <c r="B13" s="2" t="s">
        <v>19</v>
      </c>
      <c r="C13" s="1">
        <v>1.4</v>
      </c>
      <c r="D13" s="1">
        <v>30.9</v>
      </c>
      <c r="E13" s="1">
        <v>49.7</v>
      </c>
      <c r="F13" s="1">
        <v>15.7</v>
      </c>
      <c r="G13" s="1">
        <v>2.2999999999999998</v>
      </c>
    </row>
    <row r="14" spans="1:7">
      <c r="A14" s="79"/>
      <c r="B14" s="2" t="s">
        <v>20</v>
      </c>
      <c r="C14" s="1">
        <v>2.8</v>
      </c>
      <c r="D14" s="1">
        <v>32.299999999999997</v>
      </c>
      <c r="E14" s="1">
        <v>44.9</v>
      </c>
      <c r="F14" s="1">
        <v>16.7</v>
      </c>
      <c r="G14" s="1">
        <v>3.3</v>
      </c>
    </row>
    <row r="15" spans="1:7">
      <c r="A15" s="78"/>
      <c r="B15" s="2" t="s">
        <v>21</v>
      </c>
      <c r="C15" s="1">
        <v>3.5</v>
      </c>
      <c r="D15" s="1">
        <v>34.4</v>
      </c>
      <c r="E15" s="1">
        <v>45.1</v>
      </c>
      <c r="F15" s="1">
        <v>16.100000000000001</v>
      </c>
      <c r="G15" s="1">
        <v>0.9</v>
      </c>
    </row>
    <row r="16" spans="1:7">
      <c r="A16" s="77" t="s">
        <v>22</v>
      </c>
      <c r="B16" s="2" t="s">
        <v>23</v>
      </c>
      <c r="C16" s="1">
        <v>4.3</v>
      </c>
      <c r="D16" s="1">
        <v>33</v>
      </c>
      <c r="E16" s="1">
        <v>47.9</v>
      </c>
      <c r="F16" s="1">
        <v>13</v>
      </c>
      <c r="G16" s="1">
        <v>1.8</v>
      </c>
    </row>
    <row r="17" spans="1:7">
      <c r="A17" s="79"/>
      <c r="B17" s="2" t="s">
        <v>24</v>
      </c>
      <c r="C17" s="1">
        <v>1.5</v>
      </c>
      <c r="D17" s="1">
        <v>46.7</v>
      </c>
      <c r="E17" s="1">
        <v>37.5</v>
      </c>
      <c r="F17" s="1">
        <v>13.3</v>
      </c>
      <c r="G17" s="1">
        <v>1.1000000000000001</v>
      </c>
    </row>
    <row r="18" spans="1:7">
      <c r="A18" s="79"/>
      <c r="B18" s="2" t="s">
        <v>25</v>
      </c>
      <c r="C18" s="1">
        <v>1.2</v>
      </c>
      <c r="D18" s="1">
        <v>32</v>
      </c>
      <c r="E18" s="1">
        <v>50.2</v>
      </c>
      <c r="F18" s="1">
        <v>15.1</v>
      </c>
      <c r="G18" s="1">
        <v>1.5</v>
      </c>
    </row>
    <row r="19" spans="1:7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</row>
    <row r="20" spans="1:7">
      <c r="A20" s="78"/>
      <c r="B20" s="2" t="s">
        <v>27</v>
      </c>
      <c r="C20" s="1">
        <v>4.0999999999999996</v>
      </c>
      <c r="D20" s="1">
        <v>27.3</v>
      </c>
      <c r="E20" s="1">
        <v>42.8</v>
      </c>
      <c r="F20" s="1">
        <v>21.3</v>
      </c>
      <c r="G20" s="1">
        <v>4.5999999999999996</v>
      </c>
    </row>
    <row r="21" spans="1:7">
      <c r="A21" s="77" t="s">
        <v>28</v>
      </c>
      <c r="B21" s="2" t="s">
        <v>29</v>
      </c>
      <c r="C21" s="1">
        <v>6.1</v>
      </c>
      <c r="D21" s="1">
        <v>28.3</v>
      </c>
      <c r="E21" s="1">
        <v>45.1</v>
      </c>
      <c r="F21" s="1">
        <v>19.899999999999999</v>
      </c>
      <c r="G21" s="1">
        <v>0.6</v>
      </c>
    </row>
    <row r="22" spans="1:7">
      <c r="A22" s="79"/>
      <c r="B22" s="2" t="s">
        <v>30</v>
      </c>
      <c r="C22" s="1">
        <v>4</v>
      </c>
      <c r="D22" s="1">
        <v>34.1</v>
      </c>
      <c r="E22" s="1">
        <v>47.6</v>
      </c>
      <c r="F22" s="1">
        <v>12.7</v>
      </c>
      <c r="G22" s="1">
        <v>1.5</v>
      </c>
    </row>
    <row r="23" spans="1:7">
      <c r="A23" s="79"/>
      <c r="B23" s="2" t="s">
        <v>31</v>
      </c>
      <c r="C23" s="1">
        <v>1.1000000000000001</v>
      </c>
      <c r="D23" s="1">
        <v>36.700000000000003</v>
      </c>
      <c r="E23" s="1">
        <v>42.2</v>
      </c>
      <c r="F23" s="1">
        <v>16.5</v>
      </c>
      <c r="G23" s="1">
        <v>3.4</v>
      </c>
    </row>
    <row r="24" spans="1:7">
      <c r="A24" s="79"/>
      <c r="B24" s="2" t="s">
        <v>32</v>
      </c>
      <c r="C24" s="1">
        <v>1.8</v>
      </c>
      <c r="D24" s="1">
        <v>27.2</v>
      </c>
      <c r="E24" s="1">
        <v>46.6</v>
      </c>
      <c r="F24" s="1">
        <v>21.1</v>
      </c>
      <c r="G24" s="1">
        <v>3.2</v>
      </c>
    </row>
    <row r="25" spans="1:7">
      <c r="A25" s="79"/>
      <c r="B25" s="2" t="s">
        <v>33</v>
      </c>
      <c r="C25" s="1">
        <v>3.8</v>
      </c>
      <c r="D25" s="1">
        <v>32.6</v>
      </c>
      <c r="E25" s="1">
        <v>52.1</v>
      </c>
      <c r="F25" s="1">
        <v>11.5</v>
      </c>
      <c r="G25" s="82">
        <v>0</v>
      </c>
    </row>
    <row r="26" spans="1:7">
      <c r="A26" s="79"/>
      <c r="B26" s="2" t="s">
        <v>34</v>
      </c>
      <c r="C26" s="82">
        <v>0</v>
      </c>
      <c r="D26" s="1">
        <v>10.8</v>
      </c>
      <c r="E26" s="1">
        <v>62.5</v>
      </c>
      <c r="F26" s="1">
        <v>22</v>
      </c>
      <c r="G26" s="1">
        <v>4.7</v>
      </c>
    </row>
    <row r="27" spans="1:7">
      <c r="A27" s="78"/>
      <c r="B27" s="2" t="s">
        <v>35</v>
      </c>
      <c r="C27" s="82">
        <v>0</v>
      </c>
      <c r="D27" s="1">
        <v>51.4</v>
      </c>
      <c r="E27" s="1">
        <v>24.7</v>
      </c>
      <c r="F27" s="1">
        <v>12</v>
      </c>
      <c r="G27" s="1">
        <v>12</v>
      </c>
    </row>
    <row r="28" spans="1:7">
      <c r="A28" s="77" t="s">
        <v>36</v>
      </c>
      <c r="B28" s="2" t="s">
        <v>37</v>
      </c>
      <c r="C28" s="1">
        <v>3.3</v>
      </c>
      <c r="D28" s="1">
        <v>41.8</v>
      </c>
      <c r="E28" s="1">
        <v>43.1</v>
      </c>
      <c r="F28" s="1">
        <v>11.5</v>
      </c>
      <c r="G28" s="1">
        <v>0.4</v>
      </c>
    </row>
    <row r="29" spans="1:7">
      <c r="A29" s="78"/>
      <c r="B29" s="2" t="s">
        <v>38</v>
      </c>
      <c r="C29" s="1">
        <v>3.5</v>
      </c>
      <c r="D29" s="1">
        <v>27.2</v>
      </c>
      <c r="E29" s="1">
        <v>47.1</v>
      </c>
      <c r="F29" s="1">
        <v>19.3</v>
      </c>
      <c r="G29" s="1">
        <v>2.9</v>
      </c>
    </row>
  </sheetData>
  <mergeCells count="8">
    <mergeCell ref="A21:A27"/>
    <mergeCell ref="A28:A29"/>
    <mergeCell ref="A1:B2"/>
    <mergeCell ref="C1:G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>
  <dimension ref="A1:G29"/>
  <sheetViews>
    <sheetView showGridLines="0" workbookViewId="0">
      <selection activeCell="P17" sqref="P17"/>
    </sheetView>
  </sheetViews>
  <sheetFormatPr defaultRowHeight="16.5"/>
  <cols>
    <col min="1" max="1" width="16.375" bestFit="1" customWidth="1"/>
    <col min="2" max="2" width="11.375" bestFit="1" customWidth="1"/>
    <col min="3" max="3" width="8.625" bestFit="1" customWidth="1"/>
    <col min="4" max="5" width="5" bestFit="1" customWidth="1"/>
    <col min="6" max="6" width="6.375" bestFit="1" customWidth="1"/>
    <col min="7" max="7" width="10.25" bestFit="1" customWidth="1"/>
  </cols>
  <sheetData>
    <row r="1" spans="1:7">
      <c r="A1" s="25"/>
      <c r="B1" s="26"/>
      <c r="C1" s="70" t="s">
        <v>583</v>
      </c>
      <c r="D1" s="71"/>
      <c r="E1" s="71"/>
      <c r="F1" s="71"/>
      <c r="G1" s="72"/>
    </row>
    <row r="2" spans="1:7">
      <c r="A2" s="27"/>
      <c r="B2" s="28"/>
      <c r="C2" s="2" t="s">
        <v>192</v>
      </c>
      <c r="D2" s="2" t="s">
        <v>281</v>
      </c>
      <c r="E2" s="2" t="s">
        <v>194</v>
      </c>
      <c r="F2" s="2" t="s">
        <v>282</v>
      </c>
      <c r="G2" s="2" t="s">
        <v>272</v>
      </c>
    </row>
    <row r="3" spans="1:7">
      <c r="A3" s="2">
        <v>2014</v>
      </c>
      <c r="B3" s="2">
        <v>2014</v>
      </c>
      <c r="C3" s="1">
        <v>4.3</v>
      </c>
      <c r="D3" s="1">
        <v>38.200000000000003</v>
      </c>
      <c r="E3" s="1">
        <v>49.4</v>
      </c>
      <c r="F3" s="1">
        <v>7.5</v>
      </c>
      <c r="G3" s="1">
        <v>0.6</v>
      </c>
    </row>
    <row r="4" spans="1:7">
      <c r="A4" s="77" t="s">
        <v>7</v>
      </c>
      <c r="B4" s="2" t="s">
        <v>8</v>
      </c>
      <c r="C4" s="1">
        <v>3.8</v>
      </c>
      <c r="D4" s="1">
        <v>36.799999999999997</v>
      </c>
      <c r="E4" s="1">
        <v>50.7</v>
      </c>
      <c r="F4" s="1">
        <v>8.1999999999999993</v>
      </c>
      <c r="G4" s="1">
        <v>0.6</v>
      </c>
    </row>
    <row r="5" spans="1:7">
      <c r="A5" s="78"/>
      <c r="B5" s="2" t="s">
        <v>9</v>
      </c>
      <c r="C5" s="1">
        <v>5.2</v>
      </c>
      <c r="D5" s="1">
        <v>40.799999999999997</v>
      </c>
      <c r="E5" s="1">
        <v>47</v>
      </c>
      <c r="F5" s="1">
        <v>6.4</v>
      </c>
      <c r="G5" s="1">
        <v>0.6</v>
      </c>
    </row>
    <row r="6" spans="1:7">
      <c r="A6" s="77" t="s">
        <v>10</v>
      </c>
      <c r="B6" s="2" t="s">
        <v>11</v>
      </c>
      <c r="C6" s="1">
        <v>20</v>
      </c>
      <c r="D6" s="1">
        <v>40</v>
      </c>
      <c r="E6" s="1">
        <v>40</v>
      </c>
      <c r="F6" s="82">
        <v>0</v>
      </c>
      <c r="G6" s="82">
        <v>0</v>
      </c>
    </row>
    <row r="7" spans="1:7">
      <c r="A7" s="79"/>
      <c r="B7" s="2" t="s">
        <v>12</v>
      </c>
      <c r="C7" s="1">
        <v>1.3</v>
      </c>
      <c r="D7" s="1">
        <v>34.799999999999997</v>
      </c>
      <c r="E7" s="1">
        <v>61</v>
      </c>
      <c r="F7" s="1">
        <v>2.9</v>
      </c>
      <c r="G7" s="82">
        <v>0</v>
      </c>
    </row>
    <row r="8" spans="1:7">
      <c r="A8" s="79"/>
      <c r="B8" s="2" t="s">
        <v>13</v>
      </c>
      <c r="C8" s="1">
        <v>4.4000000000000004</v>
      </c>
      <c r="D8" s="1">
        <v>33</v>
      </c>
      <c r="E8" s="1">
        <v>51.1</v>
      </c>
      <c r="F8" s="1">
        <v>10.7</v>
      </c>
      <c r="G8" s="1">
        <v>0.9</v>
      </c>
    </row>
    <row r="9" spans="1:7">
      <c r="A9" s="79"/>
      <c r="B9" s="2" t="s">
        <v>14</v>
      </c>
      <c r="C9" s="1">
        <v>5.3</v>
      </c>
      <c r="D9" s="1">
        <v>40.4</v>
      </c>
      <c r="E9" s="1">
        <v>45</v>
      </c>
      <c r="F9" s="1">
        <v>8.1</v>
      </c>
      <c r="G9" s="1">
        <v>1.2</v>
      </c>
    </row>
    <row r="10" spans="1:7">
      <c r="A10" s="79"/>
      <c r="B10" s="2" t="s">
        <v>15</v>
      </c>
      <c r="C10" s="1">
        <v>0.9</v>
      </c>
      <c r="D10" s="1">
        <v>34.200000000000003</v>
      </c>
      <c r="E10" s="1">
        <v>53.4</v>
      </c>
      <c r="F10" s="1">
        <v>10.9</v>
      </c>
      <c r="G10" s="1">
        <v>0.4</v>
      </c>
    </row>
    <row r="11" spans="1:7">
      <c r="A11" s="78"/>
      <c r="B11" s="2" t="s">
        <v>16</v>
      </c>
      <c r="C11" s="1">
        <v>6.5</v>
      </c>
      <c r="D11" s="1">
        <v>42.7</v>
      </c>
      <c r="E11" s="1">
        <v>45.8</v>
      </c>
      <c r="F11" s="1">
        <v>4.5999999999999996</v>
      </c>
      <c r="G11" s="1">
        <v>0.4</v>
      </c>
    </row>
    <row r="12" spans="1:7">
      <c r="A12" s="77" t="s">
        <v>17</v>
      </c>
      <c r="B12" s="2" t="s">
        <v>18</v>
      </c>
      <c r="C12" s="1">
        <v>7.4</v>
      </c>
      <c r="D12" s="1">
        <v>40.799999999999997</v>
      </c>
      <c r="E12" s="1">
        <v>48.6</v>
      </c>
      <c r="F12" s="1">
        <v>3.2</v>
      </c>
      <c r="G12" s="82">
        <v>0</v>
      </c>
    </row>
    <row r="13" spans="1:7">
      <c r="A13" s="79"/>
      <c r="B13" s="2" t="s">
        <v>19</v>
      </c>
      <c r="C13" s="1">
        <v>2</v>
      </c>
      <c r="D13" s="1">
        <v>38.700000000000003</v>
      </c>
      <c r="E13" s="1">
        <v>49.2</v>
      </c>
      <c r="F13" s="1">
        <v>9.3000000000000007</v>
      </c>
      <c r="G13" s="1">
        <v>0.8</v>
      </c>
    </row>
    <row r="14" spans="1:7">
      <c r="A14" s="79"/>
      <c r="B14" s="2" t="s">
        <v>20</v>
      </c>
      <c r="C14" s="1">
        <v>3.5</v>
      </c>
      <c r="D14" s="1">
        <v>38.1</v>
      </c>
      <c r="E14" s="1">
        <v>50.6</v>
      </c>
      <c r="F14" s="1">
        <v>7</v>
      </c>
      <c r="G14" s="1">
        <v>0.8</v>
      </c>
    </row>
    <row r="15" spans="1:7">
      <c r="A15" s="78"/>
      <c r="B15" s="2" t="s">
        <v>21</v>
      </c>
      <c r="C15" s="1">
        <v>5.0999999999999996</v>
      </c>
      <c r="D15" s="1">
        <v>36.700000000000003</v>
      </c>
      <c r="E15" s="1">
        <v>48</v>
      </c>
      <c r="F15" s="1">
        <v>9.9</v>
      </c>
      <c r="G15" s="1">
        <v>0.4</v>
      </c>
    </row>
    <row r="16" spans="1:7">
      <c r="A16" s="77" t="s">
        <v>22</v>
      </c>
      <c r="B16" s="2" t="s">
        <v>23</v>
      </c>
      <c r="C16" s="1">
        <v>7.1</v>
      </c>
      <c r="D16" s="1">
        <v>33</v>
      </c>
      <c r="E16" s="1">
        <v>47.7</v>
      </c>
      <c r="F16" s="1">
        <v>12.2</v>
      </c>
      <c r="G16" s="82">
        <v>0</v>
      </c>
    </row>
    <row r="17" spans="1:7">
      <c r="A17" s="79"/>
      <c r="B17" s="2" t="s">
        <v>24</v>
      </c>
      <c r="C17" s="1">
        <v>4.5999999999999996</v>
      </c>
      <c r="D17" s="1">
        <v>49.2</v>
      </c>
      <c r="E17" s="1">
        <v>38.6</v>
      </c>
      <c r="F17" s="1">
        <v>7.6</v>
      </c>
      <c r="G17" s="82">
        <v>0</v>
      </c>
    </row>
    <row r="18" spans="1:7">
      <c r="A18" s="79"/>
      <c r="B18" s="2" t="s">
        <v>25</v>
      </c>
      <c r="C18" s="1">
        <v>1.3</v>
      </c>
      <c r="D18" s="1">
        <v>41.4</v>
      </c>
      <c r="E18" s="1">
        <v>51.2</v>
      </c>
      <c r="F18" s="1">
        <v>5.7</v>
      </c>
      <c r="G18" s="1">
        <v>0.4</v>
      </c>
    </row>
    <row r="19" spans="1:7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</row>
    <row r="20" spans="1:7">
      <c r="A20" s="78"/>
      <c r="B20" s="2" t="s">
        <v>27</v>
      </c>
      <c r="C20" s="1">
        <v>5.6</v>
      </c>
      <c r="D20" s="1">
        <v>32.799999999999997</v>
      </c>
      <c r="E20" s="1">
        <v>51.2</v>
      </c>
      <c r="F20" s="1">
        <v>9</v>
      </c>
      <c r="G20" s="1">
        <v>1.5</v>
      </c>
    </row>
    <row r="21" spans="1:7">
      <c r="A21" s="77" t="s">
        <v>28</v>
      </c>
      <c r="B21" s="2" t="s">
        <v>29</v>
      </c>
      <c r="C21" s="1">
        <v>6.5</v>
      </c>
      <c r="D21" s="1">
        <v>35.6</v>
      </c>
      <c r="E21" s="1">
        <v>50.9</v>
      </c>
      <c r="F21" s="1">
        <v>7.1</v>
      </c>
      <c r="G21" s="82">
        <v>0</v>
      </c>
    </row>
    <row r="22" spans="1:7">
      <c r="A22" s="79"/>
      <c r="B22" s="2" t="s">
        <v>30</v>
      </c>
      <c r="C22" s="1">
        <v>4.0999999999999996</v>
      </c>
      <c r="D22" s="1">
        <v>39.6</v>
      </c>
      <c r="E22" s="1">
        <v>49.3</v>
      </c>
      <c r="F22" s="1">
        <v>6.3</v>
      </c>
      <c r="G22" s="1">
        <v>0.7</v>
      </c>
    </row>
    <row r="23" spans="1:7">
      <c r="A23" s="79"/>
      <c r="B23" s="2" t="s">
        <v>31</v>
      </c>
      <c r="C23" s="1">
        <v>2.8</v>
      </c>
      <c r="D23" s="1">
        <v>43.3</v>
      </c>
      <c r="E23" s="1">
        <v>46.7</v>
      </c>
      <c r="F23" s="1">
        <v>6.2</v>
      </c>
      <c r="G23" s="1">
        <v>1</v>
      </c>
    </row>
    <row r="24" spans="1:7">
      <c r="A24" s="79"/>
      <c r="B24" s="2" t="s">
        <v>32</v>
      </c>
      <c r="C24" s="1">
        <v>3</v>
      </c>
      <c r="D24" s="1">
        <v>34.700000000000003</v>
      </c>
      <c r="E24" s="1">
        <v>50</v>
      </c>
      <c r="F24" s="1">
        <v>12.3</v>
      </c>
      <c r="G24" s="82">
        <v>0</v>
      </c>
    </row>
    <row r="25" spans="1:7">
      <c r="A25" s="79"/>
      <c r="B25" s="2" t="s">
        <v>33</v>
      </c>
      <c r="C25" s="1">
        <v>3.8</v>
      </c>
      <c r="D25" s="1">
        <v>35.799999999999997</v>
      </c>
      <c r="E25" s="1">
        <v>54.6</v>
      </c>
      <c r="F25" s="1">
        <v>5.8</v>
      </c>
      <c r="G25" s="82">
        <v>0</v>
      </c>
    </row>
    <row r="26" spans="1:7">
      <c r="A26" s="79"/>
      <c r="B26" s="2" t="s">
        <v>34</v>
      </c>
      <c r="C26" s="82">
        <v>0</v>
      </c>
      <c r="D26" s="1">
        <v>14.6</v>
      </c>
      <c r="E26" s="1">
        <v>60</v>
      </c>
      <c r="F26" s="1">
        <v>25.5</v>
      </c>
      <c r="G26" s="82">
        <v>0</v>
      </c>
    </row>
    <row r="27" spans="1:7">
      <c r="A27" s="78"/>
      <c r="B27" s="2" t="s">
        <v>35</v>
      </c>
      <c r="C27" s="1">
        <v>18.8</v>
      </c>
      <c r="D27" s="1">
        <v>38.4</v>
      </c>
      <c r="E27" s="1">
        <v>30.8</v>
      </c>
      <c r="F27" s="82">
        <v>0</v>
      </c>
      <c r="G27" s="1">
        <v>12</v>
      </c>
    </row>
    <row r="28" spans="1:7">
      <c r="A28" s="77" t="s">
        <v>36</v>
      </c>
      <c r="B28" s="2" t="s">
        <v>37</v>
      </c>
      <c r="C28" s="1">
        <v>3.4</v>
      </c>
      <c r="D28" s="1">
        <v>50.6</v>
      </c>
      <c r="E28" s="1">
        <v>43.3</v>
      </c>
      <c r="F28" s="1">
        <v>2.8</v>
      </c>
      <c r="G28" s="82">
        <v>0</v>
      </c>
    </row>
    <row r="29" spans="1:7">
      <c r="A29" s="78"/>
      <c r="B29" s="2" t="s">
        <v>38</v>
      </c>
      <c r="C29" s="1">
        <v>4.8</v>
      </c>
      <c r="D29" s="1">
        <v>31.9</v>
      </c>
      <c r="E29" s="1">
        <v>52.5</v>
      </c>
      <c r="F29" s="1">
        <v>9.9</v>
      </c>
      <c r="G29" s="1">
        <v>0.9</v>
      </c>
    </row>
  </sheetData>
  <mergeCells count="8">
    <mergeCell ref="A21:A27"/>
    <mergeCell ref="A28:A29"/>
    <mergeCell ref="A1:B2"/>
    <mergeCell ref="C1:G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>
  <dimension ref="A1:G29"/>
  <sheetViews>
    <sheetView showGridLines="0" workbookViewId="0">
      <selection activeCell="C3" sqref="C3:G29"/>
    </sheetView>
  </sheetViews>
  <sheetFormatPr defaultRowHeight="16.5"/>
  <cols>
    <col min="1" max="1" width="16.375" bestFit="1" customWidth="1"/>
    <col min="2" max="2" width="11.375" bestFit="1" customWidth="1"/>
    <col min="3" max="3" width="8.625" bestFit="1" customWidth="1"/>
    <col min="4" max="5" width="5" bestFit="1" customWidth="1"/>
    <col min="6" max="6" width="6.375" bestFit="1" customWidth="1"/>
    <col min="7" max="7" width="10.25" bestFit="1" customWidth="1"/>
  </cols>
  <sheetData>
    <row r="1" spans="1:7">
      <c r="A1" s="25"/>
      <c r="B1" s="26"/>
      <c r="C1" s="70" t="s">
        <v>584</v>
      </c>
      <c r="D1" s="71"/>
      <c r="E1" s="71"/>
      <c r="F1" s="71"/>
      <c r="G1" s="72"/>
    </row>
    <row r="2" spans="1:7">
      <c r="A2" s="27"/>
      <c r="B2" s="28"/>
      <c r="C2" s="2" t="s">
        <v>192</v>
      </c>
      <c r="D2" s="2" t="s">
        <v>281</v>
      </c>
      <c r="E2" s="2" t="s">
        <v>194</v>
      </c>
      <c r="F2" s="2" t="s">
        <v>282</v>
      </c>
      <c r="G2" s="2" t="s">
        <v>272</v>
      </c>
    </row>
    <row r="3" spans="1:7">
      <c r="A3" s="2">
        <v>2014</v>
      </c>
      <c r="B3" s="2">
        <v>2014</v>
      </c>
      <c r="C3" s="1">
        <v>3.4</v>
      </c>
      <c r="D3" s="1">
        <v>30.1</v>
      </c>
      <c r="E3" s="1">
        <v>54.2</v>
      </c>
      <c r="F3" s="1">
        <v>11</v>
      </c>
      <c r="G3" s="1">
        <v>1.3</v>
      </c>
    </row>
    <row r="4" spans="1:7">
      <c r="A4" s="77" t="s">
        <v>7</v>
      </c>
      <c r="B4" s="2" t="s">
        <v>8</v>
      </c>
      <c r="C4" s="1">
        <v>2.6</v>
      </c>
      <c r="D4" s="1">
        <v>29.6</v>
      </c>
      <c r="E4" s="1">
        <v>55</v>
      </c>
      <c r="F4" s="1">
        <v>11.5</v>
      </c>
      <c r="G4" s="1">
        <v>1.2</v>
      </c>
    </row>
    <row r="5" spans="1:7">
      <c r="A5" s="78"/>
      <c r="B5" s="2" t="s">
        <v>9</v>
      </c>
      <c r="C5" s="1">
        <v>4.7</v>
      </c>
      <c r="D5" s="1">
        <v>31</v>
      </c>
      <c r="E5" s="1">
        <v>52.9</v>
      </c>
      <c r="F5" s="1">
        <v>10</v>
      </c>
      <c r="G5" s="1">
        <v>1.5</v>
      </c>
    </row>
    <row r="6" spans="1:7">
      <c r="A6" s="77" t="s">
        <v>10</v>
      </c>
      <c r="B6" s="2" t="s">
        <v>11</v>
      </c>
      <c r="C6" s="82">
        <v>0</v>
      </c>
      <c r="D6" s="82">
        <v>0</v>
      </c>
      <c r="E6" s="1">
        <v>60</v>
      </c>
      <c r="F6" s="1">
        <v>40</v>
      </c>
      <c r="G6" s="82">
        <v>0</v>
      </c>
    </row>
    <row r="7" spans="1:7">
      <c r="A7" s="79"/>
      <c r="B7" s="2" t="s">
        <v>12</v>
      </c>
      <c r="C7" s="1">
        <v>1.3</v>
      </c>
      <c r="D7" s="1">
        <v>32.1</v>
      </c>
      <c r="E7" s="1">
        <v>65.099999999999994</v>
      </c>
      <c r="F7" s="1">
        <v>1.4</v>
      </c>
      <c r="G7" s="82">
        <v>0</v>
      </c>
    </row>
    <row r="8" spans="1:7">
      <c r="A8" s="79"/>
      <c r="B8" s="2" t="s">
        <v>13</v>
      </c>
      <c r="C8" s="1">
        <v>2.6</v>
      </c>
      <c r="D8" s="1">
        <v>27.9</v>
      </c>
      <c r="E8" s="1">
        <v>47.6</v>
      </c>
      <c r="F8" s="1">
        <v>18.5</v>
      </c>
      <c r="G8" s="1">
        <v>3.4</v>
      </c>
    </row>
    <row r="9" spans="1:7">
      <c r="A9" s="79"/>
      <c r="B9" s="2" t="s">
        <v>14</v>
      </c>
      <c r="C9" s="1">
        <v>3.9</v>
      </c>
      <c r="D9" s="1">
        <v>31.4</v>
      </c>
      <c r="E9" s="1">
        <v>50.3</v>
      </c>
      <c r="F9" s="1">
        <v>10.5</v>
      </c>
      <c r="G9" s="1">
        <v>3.9</v>
      </c>
    </row>
    <row r="10" spans="1:7">
      <c r="A10" s="79"/>
      <c r="B10" s="2" t="s">
        <v>15</v>
      </c>
      <c r="C10" s="1">
        <v>0.4</v>
      </c>
      <c r="D10" s="1">
        <v>26.5</v>
      </c>
      <c r="E10" s="1">
        <v>58.5</v>
      </c>
      <c r="F10" s="1">
        <v>14.6</v>
      </c>
      <c r="G10" s="82">
        <v>0</v>
      </c>
    </row>
    <row r="11" spans="1:7">
      <c r="A11" s="78"/>
      <c r="B11" s="2" t="s">
        <v>16</v>
      </c>
      <c r="C11" s="1">
        <v>5.9</v>
      </c>
      <c r="D11" s="1">
        <v>32.9</v>
      </c>
      <c r="E11" s="1">
        <v>53.7</v>
      </c>
      <c r="F11" s="1">
        <v>7.2</v>
      </c>
      <c r="G11" s="1">
        <v>0.4</v>
      </c>
    </row>
    <row r="12" spans="1:7">
      <c r="A12" s="77" t="s">
        <v>17</v>
      </c>
      <c r="B12" s="2" t="s">
        <v>18</v>
      </c>
      <c r="C12" s="1">
        <v>7.4</v>
      </c>
      <c r="D12" s="1">
        <v>28.9</v>
      </c>
      <c r="E12" s="1">
        <v>57.2</v>
      </c>
      <c r="F12" s="1">
        <v>6.5</v>
      </c>
      <c r="G12" s="82">
        <v>0</v>
      </c>
    </row>
    <row r="13" spans="1:7">
      <c r="A13" s="79"/>
      <c r="B13" s="2" t="s">
        <v>19</v>
      </c>
      <c r="C13" s="1">
        <v>2.2000000000000002</v>
      </c>
      <c r="D13" s="1">
        <v>27.6</v>
      </c>
      <c r="E13" s="1">
        <v>56.6</v>
      </c>
      <c r="F13" s="1">
        <v>12.9</v>
      </c>
      <c r="G13" s="1">
        <v>0.8</v>
      </c>
    </row>
    <row r="14" spans="1:7">
      <c r="A14" s="79"/>
      <c r="B14" s="2" t="s">
        <v>20</v>
      </c>
      <c r="C14" s="1">
        <v>2.2999999999999998</v>
      </c>
      <c r="D14" s="1">
        <v>30.3</v>
      </c>
      <c r="E14" s="1">
        <v>53.8</v>
      </c>
      <c r="F14" s="1">
        <v>11.7</v>
      </c>
      <c r="G14" s="1">
        <v>2</v>
      </c>
    </row>
    <row r="15" spans="1:7">
      <c r="A15" s="78"/>
      <c r="B15" s="2" t="s">
        <v>21</v>
      </c>
      <c r="C15" s="1">
        <v>3.3</v>
      </c>
      <c r="D15" s="1">
        <v>32</v>
      </c>
      <c r="E15" s="1">
        <v>51.9</v>
      </c>
      <c r="F15" s="1">
        <v>11.5</v>
      </c>
      <c r="G15" s="1">
        <v>1.4</v>
      </c>
    </row>
    <row r="16" spans="1:7">
      <c r="A16" s="77" t="s">
        <v>22</v>
      </c>
      <c r="B16" s="2" t="s">
        <v>23</v>
      </c>
      <c r="C16" s="1">
        <v>7.1</v>
      </c>
      <c r="D16" s="1">
        <v>30.6</v>
      </c>
      <c r="E16" s="1">
        <v>51.4</v>
      </c>
      <c r="F16" s="1">
        <v>10.9</v>
      </c>
      <c r="G16" s="82">
        <v>0</v>
      </c>
    </row>
    <row r="17" spans="1:7">
      <c r="A17" s="79"/>
      <c r="B17" s="2" t="s">
        <v>24</v>
      </c>
      <c r="C17" s="82">
        <v>0</v>
      </c>
      <c r="D17" s="1">
        <v>35.5</v>
      </c>
      <c r="E17" s="1">
        <v>45.6</v>
      </c>
      <c r="F17" s="1">
        <v>15.7</v>
      </c>
      <c r="G17" s="1">
        <v>3.2</v>
      </c>
    </row>
    <row r="18" spans="1:7">
      <c r="A18" s="79"/>
      <c r="B18" s="2" t="s">
        <v>25</v>
      </c>
      <c r="C18" s="1">
        <v>0.9</v>
      </c>
      <c r="D18" s="1">
        <v>30.8</v>
      </c>
      <c r="E18" s="1">
        <v>56.4</v>
      </c>
      <c r="F18" s="1">
        <v>10.199999999999999</v>
      </c>
      <c r="G18" s="1">
        <v>1.7</v>
      </c>
    </row>
    <row r="19" spans="1:7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</row>
    <row r="20" spans="1:7">
      <c r="A20" s="78"/>
      <c r="B20" s="2" t="s">
        <v>27</v>
      </c>
      <c r="C20" s="1">
        <v>3.7</v>
      </c>
      <c r="D20" s="1">
        <v>27.4</v>
      </c>
      <c r="E20" s="1">
        <v>53.3</v>
      </c>
      <c r="F20" s="1">
        <v>14</v>
      </c>
      <c r="G20" s="1">
        <v>1.6</v>
      </c>
    </row>
    <row r="21" spans="1:7">
      <c r="A21" s="77" t="s">
        <v>28</v>
      </c>
      <c r="B21" s="2" t="s">
        <v>29</v>
      </c>
      <c r="C21" s="1">
        <v>6.9</v>
      </c>
      <c r="D21" s="1">
        <v>27.6</v>
      </c>
      <c r="E21" s="1">
        <v>57.5</v>
      </c>
      <c r="F21" s="1">
        <v>7.9</v>
      </c>
      <c r="G21" s="82">
        <v>0</v>
      </c>
    </row>
    <row r="22" spans="1:7">
      <c r="A22" s="79"/>
      <c r="B22" s="2" t="s">
        <v>30</v>
      </c>
      <c r="C22" s="1">
        <v>2.1</v>
      </c>
      <c r="D22" s="1">
        <v>30.3</v>
      </c>
      <c r="E22" s="1">
        <v>53.4</v>
      </c>
      <c r="F22" s="1">
        <v>12.5</v>
      </c>
      <c r="G22" s="1">
        <v>1.7</v>
      </c>
    </row>
    <row r="23" spans="1:7">
      <c r="A23" s="79"/>
      <c r="B23" s="2" t="s">
        <v>31</v>
      </c>
      <c r="C23" s="1">
        <v>2.2000000000000002</v>
      </c>
      <c r="D23" s="1">
        <v>33.4</v>
      </c>
      <c r="E23" s="1">
        <v>51.6</v>
      </c>
      <c r="F23" s="1">
        <v>11.2</v>
      </c>
      <c r="G23" s="1">
        <v>1.6</v>
      </c>
    </row>
    <row r="24" spans="1:7">
      <c r="A24" s="79"/>
      <c r="B24" s="2" t="s">
        <v>32</v>
      </c>
      <c r="C24" s="1">
        <v>0.7</v>
      </c>
      <c r="D24" s="1">
        <v>30.7</v>
      </c>
      <c r="E24" s="1">
        <v>54</v>
      </c>
      <c r="F24" s="1">
        <v>12.5</v>
      </c>
      <c r="G24" s="1">
        <v>2.2000000000000002</v>
      </c>
    </row>
    <row r="25" spans="1:7">
      <c r="A25" s="79"/>
      <c r="B25" s="2" t="s">
        <v>33</v>
      </c>
      <c r="C25" s="1">
        <v>6.7</v>
      </c>
      <c r="D25" s="1">
        <v>32.4</v>
      </c>
      <c r="E25" s="1">
        <v>50</v>
      </c>
      <c r="F25" s="1">
        <v>10.9</v>
      </c>
      <c r="G25" s="82">
        <v>0</v>
      </c>
    </row>
    <row r="26" spans="1:7">
      <c r="A26" s="79"/>
      <c r="B26" s="2" t="s">
        <v>34</v>
      </c>
      <c r="C26" s="82">
        <v>0</v>
      </c>
      <c r="D26" s="1">
        <v>5.4</v>
      </c>
      <c r="E26" s="1">
        <v>81.900000000000006</v>
      </c>
      <c r="F26" s="1">
        <v>12.7</v>
      </c>
      <c r="G26" s="82">
        <v>0</v>
      </c>
    </row>
    <row r="27" spans="1:7">
      <c r="A27" s="78"/>
      <c r="B27" s="2" t="s">
        <v>35</v>
      </c>
      <c r="C27" s="1">
        <v>8.1</v>
      </c>
      <c r="D27" s="1">
        <v>43.2</v>
      </c>
      <c r="E27" s="1">
        <v>24.7</v>
      </c>
      <c r="F27" s="1">
        <v>12</v>
      </c>
      <c r="G27" s="1">
        <v>12</v>
      </c>
    </row>
    <row r="28" spans="1:7">
      <c r="A28" s="77" t="s">
        <v>36</v>
      </c>
      <c r="B28" s="2" t="s">
        <v>37</v>
      </c>
      <c r="C28" s="1">
        <v>1</v>
      </c>
      <c r="D28" s="1">
        <v>37.799999999999997</v>
      </c>
      <c r="E28" s="1">
        <v>49.3</v>
      </c>
      <c r="F28" s="1">
        <v>11</v>
      </c>
      <c r="G28" s="1">
        <v>1</v>
      </c>
    </row>
    <row r="29" spans="1:7">
      <c r="A29" s="78"/>
      <c r="B29" s="2" t="s">
        <v>38</v>
      </c>
      <c r="C29" s="1">
        <v>4.5999999999999996</v>
      </c>
      <c r="D29" s="1">
        <v>26.2</v>
      </c>
      <c r="E29" s="1">
        <v>56.8</v>
      </c>
      <c r="F29" s="1">
        <v>10.9</v>
      </c>
      <c r="G29" s="1">
        <v>1.5</v>
      </c>
    </row>
  </sheetData>
  <mergeCells count="8">
    <mergeCell ref="A21:A27"/>
    <mergeCell ref="A28:A29"/>
    <mergeCell ref="A1:B2"/>
    <mergeCell ref="C1:G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>
  <dimension ref="A1:G29"/>
  <sheetViews>
    <sheetView showGridLines="0" workbookViewId="0">
      <selection activeCell="C1" sqref="C1:G1"/>
    </sheetView>
  </sheetViews>
  <sheetFormatPr defaultRowHeight="16.5"/>
  <cols>
    <col min="1" max="1" width="16.375" bestFit="1" customWidth="1"/>
    <col min="2" max="2" width="11.375" bestFit="1" customWidth="1"/>
    <col min="3" max="3" width="8.625" bestFit="1" customWidth="1"/>
    <col min="4" max="5" width="5" bestFit="1" customWidth="1"/>
    <col min="6" max="6" width="6.375" bestFit="1" customWidth="1"/>
    <col min="7" max="7" width="10.25" bestFit="1" customWidth="1"/>
  </cols>
  <sheetData>
    <row r="1" spans="1:7">
      <c r="A1" s="25"/>
      <c r="B1" s="26"/>
      <c r="C1" s="70" t="s">
        <v>585</v>
      </c>
      <c r="D1" s="71"/>
      <c r="E1" s="71"/>
      <c r="F1" s="71"/>
      <c r="G1" s="72"/>
    </row>
    <row r="2" spans="1:7">
      <c r="A2" s="27"/>
      <c r="B2" s="28"/>
      <c r="C2" s="2" t="s">
        <v>192</v>
      </c>
      <c r="D2" s="2" t="s">
        <v>281</v>
      </c>
      <c r="E2" s="2" t="s">
        <v>194</v>
      </c>
      <c r="F2" s="2" t="s">
        <v>282</v>
      </c>
      <c r="G2" s="2" t="s">
        <v>272</v>
      </c>
    </row>
    <row r="3" spans="1:7">
      <c r="A3" s="2">
        <v>2014</v>
      </c>
      <c r="B3" s="2">
        <v>2014</v>
      </c>
      <c r="C3" s="1">
        <v>1.6</v>
      </c>
      <c r="D3" s="1">
        <v>18.600000000000001</v>
      </c>
      <c r="E3" s="1">
        <v>60</v>
      </c>
      <c r="F3" s="1">
        <v>17.8</v>
      </c>
      <c r="G3" s="1">
        <v>1.9</v>
      </c>
    </row>
    <row r="4" spans="1:7">
      <c r="A4" s="77" t="s">
        <v>7</v>
      </c>
      <c r="B4" s="2" t="s">
        <v>8</v>
      </c>
      <c r="C4" s="1">
        <v>1.3</v>
      </c>
      <c r="D4" s="1">
        <v>18.100000000000001</v>
      </c>
      <c r="E4" s="1">
        <v>59.3</v>
      </c>
      <c r="F4" s="1">
        <v>19.399999999999999</v>
      </c>
      <c r="G4" s="1">
        <v>1.9</v>
      </c>
    </row>
    <row r="5" spans="1:7">
      <c r="A5" s="78"/>
      <c r="B5" s="2" t="s">
        <v>9</v>
      </c>
      <c r="C5" s="1">
        <v>2.2000000000000002</v>
      </c>
      <c r="D5" s="1">
        <v>19.600000000000001</v>
      </c>
      <c r="E5" s="1">
        <v>61.3</v>
      </c>
      <c r="F5" s="1">
        <v>15.2</v>
      </c>
      <c r="G5" s="1">
        <v>1.8</v>
      </c>
    </row>
    <row r="6" spans="1:7">
      <c r="A6" s="77" t="s">
        <v>10</v>
      </c>
      <c r="B6" s="2" t="s">
        <v>11</v>
      </c>
      <c r="C6" s="82">
        <v>0</v>
      </c>
      <c r="D6" s="1">
        <v>20</v>
      </c>
      <c r="E6" s="1">
        <v>40</v>
      </c>
      <c r="F6" s="1">
        <v>40</v>
      </c>
      <c r="G6" s="82">
        <v>0</v>
      </c>
    </row>
    <row r="7" spans="1:7">
      <c r="A7" s="79"/>
      <c r="B7" s="2" t="s">
        <v>12</v>
      </c>
      <c r="C7" s="82">
        <v>0</v>
      </c>
      <c r="D7" s="1">
        <v>15.9</v>
      </c>
      <c r="E7" s="1">
        <v>71.2</v>
      </c>
      <c r="F7" s="1">
        <v>11.5</v>
      </c>
      <c r="G7" s="1">
        <v>1.3</v>
      </c>
    </row>
    <row r="8" spans="1:7">
      <c r="A8" s="79"/>
      <c r="B8" s="2" t="s">
        <v>13</v>
      </c>
      <c r="C8" s="1">
        <v>0.9</v>
      </c>
      <c r="D8" s="1">
        <v>15.8</v>
      </c>
      <c r="E8" s="1">
        <v>58.1</v>
      </c>
      <c r="F8" s="1">
        <v>23.5</v>
      </c>
      <c r="G8" s="1">
        <v>1.7</v>
      </c>
    </row>
    <row r="9" spans="1:7">
      <c r="A9" s="79"/>
      <c r="B9" s="2" t="s">
        <v>14</v>
      </c>
      <c r="C9" s="1">
        <v>1.3</v>
      </c>
      <c r="D9" s="1">
        <v>17.399999999999999</v>
      </c>
      <c r="E9" s="1">
        <v>59</v>
      </c>
      <c r="F9" s="1">
        <v>17.600000000000001</v>
      </c>
      <c r="G9" s="1">
        <v>4.8</v>
      </c>
    </row>
    <row r="10" spans="1:7">
      <c r="A10" s="79"/>
      <c r="B10" s="2" t="s">
        <v>15</v>
      </c>
      <c r="C10" s="1">
        <v>0.4</v>
      </c>
      <c r="D10" s="1">
        <v>15.7</v>
      </c>
      <c r="E10" s="1">
        <v>65.5</v>
      </c>
      <c r="F10" s="1">
        <v>17.100000000000001</v>
      </c>
      <c r="G10" s="1">
        <v>1.3</v>
      </c>
    </row>
    <row r="11" spans="1:7">
      <c r="A11" s="78"/>
      <c r="B11" s="2" t="s">
        <v>16</v>
      </c>
      <c r="C11" s="1">
        <v>3.3</v>
      </c>
      <c r="D11" s="1">
        <v>23</v>
      </c>
      <c r="E11" s="1">
        <v>55.5</v>
      </c>
      <c r="F11" s="1">
        <v>17.2</v>
      </c>
      <c r="G11" s="1">
        <v>1</v>
      </c>
    </row>
    <row r="12" spans="1:7">
      <c r="A12" s="77" t="s">
        <v>17</v>
      </c>
      <c r="B12" s="2" t="s">
        <v>18</v>
      </c>
      <c r="C12" s="1">
        <v>4.8</v>
      </c>
      <c r="D12" s="1">
        <v>17.100000000000001</v>
      </c>
      <c r="E12" s="1">
        <v>56.3</v>
      </c>
      <c r="F12" s="1">
        <v>19.7</v>
      </c>
      <c r="G12" s="1">
        <v>2.1</v>
      </c>
    </row>
    <row r="13" spans="1:7">
      <c r="A13" s="79"/>
      <c r="B13" s="2" t="s">
        <v>19</v>
      </c>
      <c r="C13" s="1">
        <v>1</v>
      </c>
      <c r="D13" s="1">
        <v>20.100000000000001</v>
      </c>
      <c r="E13" s="1">
        <v>64.7</v>
      </c>
      <c r="F13" s="1">
        <v>13.4</v>
      </c>
      <c r="G13" s="1">
        <v>0.8</v>
      </c>
    </row>
    <row r="14" spans="1:7">
      <c r="A14" s="79"/>
      <c r="B14" s="2" t="s">
        <v>20</v>
      </c>
      <c r="C14" s="1">
        <v>1</v>
      </c>
      <c r="D14" s="1">
        <v>18</v>
      </c>
      <c r="E14" s="1">
        <v>59.9</v>
      </c>
      <c r="F14" s="1">
        <v>18.8</v>
      </c>
      <c r="G14" s="1">
        <v>2.2999999999999998</v>
      </c>
    </row>
    <row r="15" spans="1:7">
      <c r="A15" s="78"/>
      <c r="B15" s="2" t="s">
        <v>21</v>
      </c>
      <c r="C15" s="1">
        <v>1.2</v>
      </c>
      <c r="D15" s="1">
        <v>19.7</v>
      </c>
      <c r="E15" s="1">
        <v>59.8</v>
      </c>
      <c r="F15" s="1">
        <v>17.7</v>
      </c>
      <c r="G15" s="1">
        <v>1.6</v>
      </c>
    </row>
    <row r="16" spans="1:7">
      <c r="A16" s="77" t="s">
        <v>22</v>
      </c>
      <c r="B16" s="2" t="s">
        <v>23</v>
      </c>
      <c r="C16" s="1">
        <v>3</v>
      </c>
      <c r="D16" s="1">
        <v>19.3</v>
      </c>
      <c r="E16" s="1">
        <v>63.7</v>
      </c>
      <c r="F16" s="1">
        <v>12.6</v>
      </c>
      <c r="G16" s="1">
        <v>1.3</v>
      </c>
    </row>
    <row r="17" spans="1:7">
      <c r="A17" s="79"/>
      <c r="B17" s="2" t="s">
        <v>24</v>
      </c>
      <c r="C17" s="82">
        <v>0</v>
      </c>
      <c r="D17" s="1">
        <v>25.5</v>
      </c>
      <c r="E17" s="1">
        <v>60.6</v>
      </c>
      <c r="F17" s="1">
        <v>10.7</v>
      </c>
      <c r="G17" s="1">
        <v>3.2</v>
      </c>
    </row>
    <row r="18" spans="1:7">
      <c r="A18" s="79"/>
      <c r="B18" s="2" t="s">
        <v>25</v>
      </c>
      <c r="C18" s="1">
        <v>0.3</v>
      </c>
      <c r="D18" s="1">
        <v>16.7</v>
      </c>
      <c r="E18" s="1">
        <v>62.3</v>
      </c>
      <c r="F18" s="1">
        <v>19.3</v>
      </c>
      <c r="G18" s="1">
        <v>1.4</v>
      </c>
    </row>
    <row r="19" spans="1:7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</row>
    <row r="20" spans="1:7">
      <c r="A20" s="78"/>
      <c r="B20" s="2" t="s">
        <v>27</v>
      </c>
      <c r="C20" s="1">
        <v>2.1</v>
      </c>
      <c r="D20" s="1">
        <v>13.7</v>
      </c>
      <c r="E20" s="1">
        <v>59.2</v>
      </c>
      <c r="F20" s="1">
        <v>22.2</v>
      </c>
      <c r="G20" s="1">
        <v>2.8</v>
      </c>
    </row>
    <row r="21" spans="1:7">
      <c r="A21" s="77" t="s">
        <v>28</v>
      </c>
      <c r="B21" s="2" t="s">
        <v>29</v>
      </c>
      <c r="C21" s="1">
        <v>3.4</v>
      </c>
      <c r="D21" s="1">
        <v>19</v>
      </c>
      <c r="E21" s="1">
        <v>56.2</v>
      </c>
      <c r="F21" s="1">
        <v>19.7</v>
      </c>
      <c r="G21" s="1">
        <v>1.7</v>
      </c>
    </row>
    <row r="22" spans="1:7">
      <c r="A22" s="79"/>
      <c r="B22" s="2" t="s">
        <v>30</v>
      </c>
      <c r="C22" s="1">
        <v>1.4</v>
      </c>
      <c r="D22" s="1">
        <v>16.3</v>
      </c>
      <c r="E22" s="1">
        <v>65.3</v>
      </c>
      <c r="F22" s="1">
        <v>15.1</v>
      </c>
      <c r="G22" s="1">
        <v>1.8</v>
      </c>
    </row>
    <row r="23" spans="1:7">
      <c r="A23" s="79"/>
      <c r="B23" s="2" t="s">
        <v>31</v>
      </c>
      <c r="C23" s="1">
        <v>0.5</v>
      </c>
      <c r="D23" s="1">
        <v>23.5</v>
      </c>
      <c r="E23" s="1">
        <v>55.4</v>
      </c>
      <c r="F23" s="1">
        <v>19.100000000000001</v>
      </c>
      <c r="G23" s="1">
        <v>1.5</v>
      </c>
    </row>
    <row r="24" spans="1:7">
      <c r="A24" s="79"/>
      <c r="B24" s="2" t="s">
        <v>32</v>
      </c>
      <c r="C24" s="1">
        <v>0.7</v>
      </c>
      <c r="D24" s="1">
        <v>17.600000000000001</v>
      </c>
      <c r="E24" s="1">
        <v>63.4</v>
      </c>
      <c r="F24" s="1">
        <v>15.3</v>
      </c>
      <c r="G24" s="1">
        <v>3.1</v>
      </c>
    </row>
    <row r="25" spans="1:7">
      <c r="A25" s="79"/>
      <c r="B25" s="2" t="s">
        <v>33</v>
      </c>
      <c r="C25" s="1">
        <v>3.8</v>
      </c>
      <c r="D25" s="1">
        <v>14.5</v>
      </c>
      <c r="E25" s="1">
        <v>69.599999999999994</v>
      </c>
      <c r="F25" s="1">
        <v>12.1</v>
      </c>
      <c r="G25" s="82">
        <v>0</v>
      </c>
    </row>
    <row r="26" spans="1:7">
      <c r="A26" s="79"/>
      <c r="B26" s="2" t="s">
        <v>34</v>
      </c>
      <c r="C26" s="82">
        <v>0</v>
      </c>
      <c r="D26" s="1">
        <v>5.4</v>
      </c>
      <c r="E26" s="1">
        <v>53.2</v>
      </c>
      <c r="F26" s="1">
        <v>41.4</v>
      </c>
      <c r="G26" s="82">
        <v>0</v>
      </c>
    </row>
    <row r="27" spans="1:7">
      <c r="A27" s="78"/>
      <c r="B27" s="2" t="s">
        <v>35</v>
      </c>
      <c r="C27" s="82">
        <v>0</v>
      </c>
      <c r="D27" s="1">
        <v>18.8</v>
      </c>
      <c r="E27" s="1">
        <v>41.5</v>
      </c>
      <c r="F27" s="1">
        <v>27.7</v>
      </c>
      <c r="G27" s="1">
        <v>12</v>
      </c>
    </row>
    <row r="28" spans="1:7">
      <c r="A28" s="77" t="s">
        <v>36</v>
      </c>
      <c r="B28" s="2" t="s">
        <v>37</v>
      </c>
      <c r="C28" s="1">
        <v>0.3</v>
      </c>
      <c r="D28" s="1">
        <v>20.100000000000001</v>
      </c>
      <c r="E28" s="1">
        <v>55.8</v>
      </c>
      <c r="F28" s="1">
        <v>21.6</v>
      </c>
      <c r="G28" s="1">
        <v>2.2999999999999998</v>
      </c>
    </row>
    <row r="29" spans="1:7">
      <c r="A29" s="78"/>
      <c r="B29" s="2" t="s">
        <v>38</v>
      </c>
      <c r="C29" s="1">
        <v>2.2999999999999998</v>
      </c>
      <c r="D29" s="1">
        <v>17.899999999999999</v>
      </c>
      <c r="E29" s="1">
        <v>62.2</v>
      </c>
      <c r="F29" s="1">
        <v>15.9</v>
      </c>
      <c r="G29" s="1">
        <v>1.7</v>
      </c>
    </row>
  </sheetData>
  <mergeCells count="8">
    <mergeCell ref="A21:A27"/>
    <mergeCell ref="A28:A29"/>
    <mergeCell ref="A1:B2"/>
    <mergeCell ref="C1:G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>
  <dimension ref="A1:G29"/>
  <sheetViews>
    <sheetView showGridLines="0" workbookViewId="0">
      <selection activeCell="R14" sqref="R14"/>
    </sheetView>
  </sheetViews>
  <sheetFormatPr defaultRowHeight="16.5"/>
  <cols>
    <col min="1" max="1" width="16.375" bestFit="1" customWidth="1"/>
    <col min="2" max="2" width="11.375" bestFit="1" customWidth="1"/>
    <col min="3" max="3" width="8.625" bestFit="1" customWidth="1"/>
    <col min="4" max="5" width="5" bestFit="1" customWidth="1"/>
    <col min="6" max="6" width="6.375" bestFit="1" customWidth="1"/>
    <col min="7" max="7" width="10.25" bestFit="1" customWidth="1"/>
  </cols>
  <sheetData>
    <row r="1" spans="1:7">
      <c r="A1" s="25"/>
      <c r="B1" s="26"/>
      <c r="C1" s="70" t="s">
        <v>586</v>
      </c>
      <c r="D1" s="71"/>
      <c r="E1" s="71"/>
      <c r="F1" s="71"/>
      <c r="G1" s="72"/>
    </row>
    <row r="2" spans="1:7">
      <c r="A2" s="27"/>
      <c r="B2" s="28"/>
      <c r="C2" s="2" t="s">
        <v>192</v>
      </c>
      <c r="D2" s="2" t="s">
        <v>281</v>
      </c>
      <c r="E2" s="2" t="s">
        <v>194</v>
      </c>
      <c r="F2" s="2" t="s">
        <v>282</v>
      </c>
      <c r="G2" s="2" t="s">
        <v>272</v>
      </c>
    </row>
    <row r="3" spans="1:7">
      <c r="A3" s="2">
        <v>2014</v>
      </c>
      <c r="B3" s="2">
        <v>2014</v>
      </c>
      <c r="C3" s="1">
        <v>2.4</v>
      </c>
      <c r="D3" s="1">
        <v>18.3</v>
      </c>
      <c r="E3" s="1">
        <v>49.6</v>
      </c>
      <c r="F3" s="1">
        <v>26.2</v>
      </c>
      <c r="G3" s="1">
        <v>3.6</v>
      </c>
    </row>
    <row r="4" spans="1:7">
      <c r="A4" s="77" t="s">
        <v>7</v>
      </c>
      <c r="B4" s="2" t="s">
        <v>8</v>
      </c>
      <c r="C4" s="1">
        <v>1.7</v>
      </c>
      <c r="D4" s="1">
        <v>17.399999999999999</v>
      </c>
      <c r="E4" s="1">
        <v>50.4</v>
      </c>
      <c r="F4" s="1">
        <v>27.4</v>
      </c>
      <c r="G4" s="1">
        <v>3</v>
      </c>
    </row>
    <row r="5" spans="1:7">
      <c r="A5" s="78"/>
      <c r="B5" s="2" t="s">
        <v>9</v>
      </c>
      <c r="C5" s="1">
        <v>3.4</v>
      </c>
      <c r="D5" s="1">
        <v>19.8</v>
      </c>
      <c r="E5" s="1">
        <v>48.2</v>
      </c>
      <c r="F5" s="1">
        <v>24.1</v>
      </c>
      <c r="G5" s="1">
        <v>4.5</v>
      </c>
    </row>
    <row r="6" spans="1:7">
      <c r="A6" s="77" t="s">
        <v>10</v>
      </c>
      <c r="B6" s="2" t="s">
        <v>11</v>
      </c>
      <c r="C6" s="82">
        <v>0</v>
      </c>
      <c r="D6" s="82">
        <v>0</v>
      </c>
      <c r="E6" s="1">
        <v>80</v>
      </c>
      <c r="F6" s="1">
        <v>20</v>
      </c>
      <c r="G6" s="82">
        <v>0</v>
      </c>
    </row>
    <row r="7" spans="1:7">
      <c r="A7" s="79"/>
      <c r="B7" s="2" t="s">
        <v>12</v>
      </c>
      <c r="C7" s="82">
        <v>0</v>
      </c>
      <c r="D7" s="1">
        <v>16</v>
      </c>
      <c r="E7" s="1">
        <v>59.4</v>
      </c>
      <c r="F7" s="1">
        <v>23.3</v>
      </c>
      <c r="G7" s="1">
        <v>1.3</v>
      </c>
    </row>
    <row r="8" spans="1:7">
      <c r="A8" s="79"/>
      <c r="B8" s="2" t="s">
        <v>13</v>
      </c>
      <c r="C8" s="1">
        <v>1.7</v>
      </c>
      <c r="D8" s="1">
        <v>16.3</v>
      </c>
      <c r="E8" s="1">
        <v>51.5</v>
      </c>
      <c r="F8" s="1">
        <v>27</v>
      </c>
      <c r="G8" s="1">
        <v>3.5</v>
      </c>
    </row>
    <row r="9" spans="1:7">
      <c r="A9" s="79"/>
      <c r="B9" s="2" t="s">
        <v>14</v>
      </c>
      <c r="C9" s="1">
        <v>2.5</v>
      </c>
      <c r="D9" s="1">
        <v>18.7</v>
      </c>
      <c r="E9" s="1">
        <v>43.5</v>
      </c>
      <c r="F9" s="1">
        <v>28.3</v>
      </c>
      <c r="G9" s="1">
        <v>7</v>
      </c>
    </row>
    <row r="10" spans="1:7">
      <c r="A10" s="79"/>
      <c r="B10" s="2" t="s">
        <v>15</v>
      </c>
      <c r="C10" s="1">
        <v>0.8</v>
      </c>
      <c r="D10" s="1">
        <v>14.1</v>
      </c>
      <c r="E10" s="1">
        <v>55.5</v>
      </c>
      <c r="F10" s="1">
        <v>27</v>
      </c>
      <c r="G10" s="1">
        <v>2.6</v>
      </c>
    </row>
    <row r="11" spans="1:7">
      <c r="A11" s="78"/>
      <c r="B11" s="2" t="s">
        <v>16</v>
      </c>
      <c r="C11" s="1">
        <v>4.0999999999999996</v>
      </c>
      <c r="D11" s="1">
        <v>22.5</v>
      </c>
      <c r="E11" s="1">
        <v>45.4</v>
      </c>
      <c r="F11" s="1">
        <v>24.9</v>
      </c>
      <c r="G11" s="1">
        <v>3</v>
      </c>
    </row>
    <row r="12" spans="1:7">
      <c r="A12" s="77" t="s">
        <v>17</v>
      </c>
      <c r="B12" s="2" t="s">
        <v>18</v>
      </c>
      <c r="C12" s="1">
        <v>5.6</v>
      </c>
      <c r="D12" s="1">
        <v>20.6</v>
      </c>
      <c r="E12" s="1">
        <v>44.5</v>
      </c>
      <c r="F12" s="1">
        <v>25.5</v>
      </c>
      <c r="G12" s="1">
        <v>3.8</v>
      </c>
    </row>
    <row r="13" spans="1:7">
      <c r="A13" s="79"/>
      <c r="B13" s="2" t="s">
        <v>19</v>
      </c>
      <c r="C13" s="1">
        <v>1</v>
      </c>
      <c r="D13" s="1">
        <v>16.7</v>
      </c>
      <c r="E13" s="1">
        <v>55.2</v>
      </c>
      <c r="F13" s="1">
        <v>24.6</v>
      </c>
      <c r="G13" s="1">
        <v>2.5</v>
      </c>
    </row>
    <row r="14" spans="1:7">
      <c r="A14" s="79"/>
      <c r="B14" s="2" t="s">
        <v>20</v>
      </c>
      <c r="C14" s="1">
        <v>1.9</v>
      </c>
      <c r="D14" s="1">
        <v>16.8</v>
      </c>
      <c r="E14" s="1">
        <v>49.6</v>
      </c>
      <c r="F14" s="1">
        <v>28</v>
      </c>
      <c r="G14" s="1">
        <v>3.9</v>
      </c>
    </row>
    <row r="15" spans="1:7">
      <c r="A15" s="78"/>
      <c r="B15" s="2" t="s">
        <v>21</v>
      </c>
      <c r="C15" s="1">
        <v>2</v>
      </c>
      <c r="D15" s="1">
        <v>20.3</v>
      </c>
      <c r="E15" s="1">
        <v>49.4</v>
      </c>
      <c r="F15" s="1">
        <v>24.7</v>
      </c>
      <c r="G15" s="1">
        <v>3.6</v>
      </c>
    </row>
    <row r="16" spans="1:7">
      <c r="A16" s="77" t="s">
        <v>22</v>
      </c>
      <c r="B16" s="2" t="s">
        <v>23</v>
      </c>
      <c r="C16" s="1">
        <v>4.3</v>
      </c>
      <c r="D16" s="1">
        <v>17</v>
      </c>
      <c r="E16" s="1">
        <v>57.2</v>
      </c>
      <c r="F16" s="1">
        <v>18.7</v>
      </c>
      <c r="G16" s="1">
        <v>2.8</v>
      </c>
    </row>
    <row r="17" spans="1:7">
      <c r="A17" s="79"/>
      <c r="B17" s="2" t="s">
        <v>24</v>
      </c>
      <c r="C17" s="82">
        <v>0</v>
      </c>
      <c r="D17" s="1">
        <v>23.6</v>
      </c>
      <c r="E17" s="1">
        <v>47.8</v>
      </c>
      <c r="F17" s="1">
        <v>27.1</v>
      </c>
      <c r="G17" s="1">
        <v>1.5</v>
      </c>
    </row>
    <row r="18" spans="1:7">
      <c r="A18" s="79"/>
      <c r="B18" s="2" t="s">
        <v>25</v>
      </c>
      <c r="C18" s="1">
        <v>0.7</v>
      </c>
      <c r="D18" s="1">
        <v>17.5</v>
      </c>
      <c r="E18" s="1">
        <v>51.4</v>
      </c>
      <c r="F18" s="1">
        <v>26</v>
      </c>
      <c r="G18" s="1">
        <v>4.5</v>
      </c>
    </row>
    <row r="19" spans="1:7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</row>
    <row r="20" spans="1:7">
      <c r="A20" s="78"/>
      <c r="B20" s="2" t="s">
        <v>27</v>
      </c>
      <c r="C20" s="1">
        <v>2.7</v>
      </c>
      <c r="D20" s="1">
        <v>14.1</v>
      </c>
      <c r="E20" s="1">
        <v>48.7</v>
      </c>
      <c r="F20" s="1">
        <v>29.8</v>
      </c>
      <c r="G20" s="1">
        <v>4.7</v>
      </c>
    </row>
    <row r="21" spans="1:7">
      <c r="A21" s="77" t="s">
        <v>28</v>
      </c>
      <c r="B21" s="2" t="s">
        <v>29</v>
      </c>
      <c r="C21" s="1">
        <v>4.5</v>
      </c>
      <c r="D21" s="1">
        <v>20.5</v>
      </c>
      <c r="E21" s="1">
        <v>44.3</v>
      </c>
      <c r="F21" s="1">
        <v>27.3</v>
      </c>
      <c r="G21" s="1">
        <v>3.4</v>
      </c>
    </row>
    <row r="22" spans="1:7">
      <c r="A22" s="79"/>
      <c r="B22" s="2" t="s">
        <v>30</v>
      </c>
      <c r="C22" s="1">
        <v>2.1</v>
      </c>
      <c r="D22" s="1">
        <v>17</v>
      </c>
      <c r="E22" s="1">
        <v>53.9</v>
      </c>
      <c r="F22" s="1">
        <v>23.2</v>
      </c>
      <c r="G22" s="1">
        <v>3.8</v>
      </c>
    </row>
    <row r="23" spans="1:7">
      <c r="A23" s="79"/>
      <c r="B23" s="2" t="s">
        <v>31</v>
      </c>
      <c r="C23" s="1">
        <v>0.5</v>
      </c>
      <c r="D23" s="1">
        <v>20.2</v>
      </c>
      <c r="E23" s="1">
        <v>48.5</v>
      </c>
      <c r="F23" s="1">
        <v>27.9</v>
      </c>
      <c r="G23" s="1">
        <v>2.9</v>
      </c>
    </row>
    <row r="24" spans="1:7">
      <c r="A24" s="79"/>
      <c r="B24" s="2" t="s">
        <v>32</v>
      </c>
      <c r="C24" s="1">
        <v>1.5</v>
      </c>
      <c r="D24" s="1">
        <v>17.899999999999999</v>
      </c>
      <c r="E24" s="1">
        <v>52.2</v>
      </c>
      <c r="F24" s="1">
        <v>25.3</v>
      </c>
      <c r="G24" s="1">
        <v>3.1</v>
      </c>
    </row>
    <row r="25" spans="1:7">
      <c r="A25" s="79"/>
      <c r="B25" s="2" t="s">
        <v>33</v>
      </c>
      <c r="C25" s="1">
        <v>6.6</v>
      </c>
      <c r="D25" s="1">
        <v>10.4</v>
      </c>
      <c r="E25" s="1">
        <v>55.6</v>
      </c>
      <c r="F25" s="1">
        <v>24.5</v>
      </c>
      <c r="G25" s="1">
        <v>2.9</v>
      </c>
    </row>
    <row r="26" spans="1:7">
      <c r="A26" s="79"/>
      <c r="B26" s="2" t="s">
        <v>34</v>
      </c>
      <c r="C26" s="82">
        <v>0</v>
      </c>
      <c r="D26" s="1">
        <v>3.7</v>
      </c>
      <c r="E26" s="1">
        <v>41.2</v>
      </c>
      <c r="F26" s="1">
        <v>48.9</v>
      </c>
      <c r="G26" s="1">
        <v>6.1</v>
      </c>
    </row>
    <row r="27" spans="1:7">
      <c r="A27" s="78"/>
      <c r="B27" s="2" t="s">
        <v>35</v>
      </c>
      <c r="C27" s="82">
        <v>0</v>
      </c>
      <c r="D27" s="1">
        <v>20.100000000000001</v>
      </c>
      <c r="E27" s="1">
        <v>35.299999999999997</v>
      </c>
      <c r="F27" s="1">
        <v>22.6</v>
      </c>
      <c r="G27" s="1">
        <v>22</v>
      </c>
    </row>
    <row r="28" spans="1:7">
      <c r="A28" s="77" t="s">
        <v>36</v>
      </c>
      <c r="B28" s="2" t="s">
        <v>37</v>
      </c>
      <c r="C28" s="1">
        <v>0.8</v>
      </c>
      <c r="D28" s="1">
        <v>13.3</v>
      </c>
      <c r="E28" s="1">
        <v>46.1</v>
      </c>
      <c r="F28" s="1">
        <v>34.200000000000003</v>
      </c>
      <c r="G28" s="1">
        <v>5.5</v>
      </c>
    </row>
    <row r="29" spans="1:7">
      <c r="A29" s="78"/>
      <c r="B29" s="2" t="s">
        <v>38</v>
      </c>
      <c r="C29" s="1">
        <v>3.2</v>
      </c>
      <c r="D29" s="1">
        <v>20.8</v>
      </c>
      <c r="E29" s="1">
        <v>51.4</v>
      </c>
      <c r="F29" s="1">
        <v>22.1</v>
      </c>
      <c r="G29" s="1">
        <v>2.6</v>
      </c>
    </row>
  </sheetData>
  <mergeCells count="8">
    <mergeCell ref="A21:A27"/>
    <mergeCell ref="A28:A29"/>
    <mergeCell ref="A1:B2"/>
    <mergeCell ref="C1:G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>
  <dimension ref="A1:G29"/>
  <sheetViews>
    <sheetView showGridLines="0" workbookViewId="0">
      <selection activeCell="V22" sqref="V22"/>
    </sheetView>
  </sheetViews>
  <sheetFormatPr defaultRowHeight="16.5"/>
  <cols>
    <col min="1" max="1" width="16.375" bestFit="1" customWidth="1"/>
    <col min="2" max="2" width="11.375" bestFit="1" customWidth="1"/>
    <col min="3" max="3" width="8.625" bestFit="1" customWidth="1"/>
    <col min="4" max="5" width="5" bestFit="1" customWidth="1"/>
    <col min="6" max="6" width="6.375" bestFit="1" customWidth="1"/>
    <col min="7" max="7" width="10.25" bestFit="1" customWidth="1"/>
  </cols>
  <sheetData>
    <row r="1" spans="1:7">
      <c r="A1" s="25"/>
      <c r="B1" s="26"/>
      <c r="C1" s="70" t="s">
        <v>587</v>
      </c>
      <c r="D1" s="71"/>
      <c r="E1" s="71"/>
      <c r="F1" s="71"/>
      <c r="G1" s="72"/>
    </row>
    <row r="2" spans="1:7">
      <c r="A2" s="27"/>
      <c r="B2" s="28"/>
      <c r="C2" s="2" t="s">
        <v>192</v>
      </c>
      <c r="D2" s="2" t="s">
        <v>281</v>
      </c>
      <c r="E2" s="2" t="s">
        <v>194</v>
      </c>
      <c r="F2" s="2" t="s">
        <v>282</v>
      </c>
      <c r="G2" s="2" t="s">
        <v>272</v>
      </c>
    </row>
    <row r="3" spans="1:7">
      <c r="A3" s="2">
        <v>2014</v>
      </c>
      <c r="B3" s="2">
        <v>2014</v>
      </c>
      <c r="C3" s="1">
        <v>1.4</v>
      </c>
      <c r="D3" s="1">
        <v>22</v>
      </c>
      <c r="E3" s="1">
        <v>58.7</v>
      </c>
      <c r="F3" s="1">
        <v>16</v>
      </c>
      <c r="G3" s="1">
        <v>1.9</v>
      </c>
    </row>
    <row r="4" spans="1:7">
      <c r="A4" s="77" t="s">
        <v>7</v>
      </c>
      <c r="B4" s="2" t="s">
        <v>8</v>
      </c>
      <c r="C4" s="1">
        <v>0.9</v>
      </c>
      <c r="D4" s="1">
        <v>20.8</v>
      </c>
      <c r="E4" s="1">
        <v>60.3</v>
      </c>
      <c r="F4" s="1">
        <v>16.2</v>
      </c>
      <c r="G4" s="1">
        <v>1.7</v>
      </c>
    </row>
    <row r="5" spans="1:7">
      <c r="A5" s="78"/>
      <c r="B5" s="2" t="s">
        <v>9</v>
      </c>
      <c r="C5" s="1">
        <v>2.2999999999999998</v>
      </c>
      <c r="D5" s="1">
        <v>23.9</v>
      </c>
      <c r="E5" s="1">
        <v>55.8</v>
      </c>
      <c r="F5" s="1">
        <v>15.7</v>
      </c>
      <c r="G5" s="1">
        <v>2.2999999999999998</v>
      </c>
    </row>
    <row r="6" spans="1:7">
      <c r="A6" s="77" t="s">
        <v>10</v>
      </c>
      <c r="B6" s="2" t="s">
        <v>11</v>
      </c>
      <c r="C6" s="82">
        <v>0</v>
      </c>
      <c r="D6" s="82">
        <v>0</v>
      </c>
      <c r="E6" s="1">
        <v>80</v>
      </c>
      <c r="F6" s="82">
        <v>0</v>
      </c>
      <c r="G6" s="1">
        <v>20</v>
      </c>
    </row>
    <row r="7" spans="1:7">
      <c r="A7" s="79"/>
      <c r="B7" s="2" t="s">
        <v>12</v>
      </c>
      <c r="C7" s="82">
        <v>0</v>
      </c>
      <c r="D7" s="1">
        <v>15.9</v>
      </c>
      <c r="E7" s="1">
        <v>60.8</v>
      </c>
      <c r="F7" s="1">
        <v>16</v>
      </c>
      <c r="G7" s="1">
        <v>7.2</v>
      </c>
    </row>
    <row r="8" spans="1:7">
      <c r="A8" s="79"/>
      <c r="B8" s="2" t="s">
        <v>13</v>
      </c>
      <c r="C8" s="1">
        <v>1.7</v>
      </c>
      <c r="D8" s="1">
        <v>8.9</v>
      </c>
      <c r="E8" s="1">
        <v>67.400000000000006</v>
      </c>
      <c r="F8" s="1">
        <v>20.5</v>
      </c>
      <c r="G8" s="1">
        <v>1.5</v>
      </c>
    </row>
    <row r="9" spans="1:7">
      <c r="A9" s="79"/>
      <c r="B9" s="2" t="s">
        <v>14</v>
      </c>
      <c r="C9" s="1">
        <v>2.5</v>
      </c>
      <c r="D9" s="1">
        <v>16.600000000000001</v>
      </c>
      <c r="E9" s="1">
        <v>58.5</v>
      </c>
      <c r="F9" s="1">
        <v>20.3</v>
      </c>
      <c r="G9" s="1">
        <v>2.1</v>
      </c>
    </row>
    <row r="10" spans="1:7">
      <c r="A10" s="79"/>
      <c r="B10" s="2" t="s">
        <v>15</v>
      </c>
      <c r="C10" s="82">
        <v>0</v>
      </c>
      <c r="D10" s="1">
        <v>18.3</v>
      </c>
      <c r="E10" s="1">
        <v>65.5</v>
      </c>
      <c r="F10" s="1">
        <v>15.7</v>
      </c>
      <c r="G10" s="1">
        <v>0.4</v>
      </c>
    </row>
    <row r="11" spans="1:7">
      <c r="A11" s="78"/>
      <c r="B11" s="2" t="s">
        <v>16</v>
      </c>
      <c r="C11" s="1">
        <v>2.1</v>
      </c>
      <c r="D11" s="1">
        <v>34.200000000000003</v>
      </c>
      <c r="E11" s="1">
        <v>49.7</v>
      </c>
      <c r="F11" s="1">
        <v>12.5</v>
      </c>
      <c r="G11" s="1">
        <v>1.7</v>
      </c>
    </row>
    <row r="12" spans="1:7">
      <c r="A12" s="77" t="s">
        <v>17</v>
      </c>
      <c r="B12" s="2" t="s">
        <v>18</v>
      </c>
      <c r="C12" s="1">
        <v>2.5</v>
      </c>
      <c r="D12" s="1">
        <v>33.9</v>
      </c>
      <c r="E12" s="1">
        <v>49</v>
      </c>
      <c r="F12" s="1">
        <v>12.1</v>
      </c>
      <c r="G12" s="1">
        <v>2.6</v>
      </c>
    </row>
    <row r="13" spans="1:7">
      <c r="A13" s="79"/>
      <c r="B13" s="2" t="s">
        <v>19</v>
      </c>
      <c r="C13" s="1">
        <v>1</v>
      </c>
      <c r="D13" s="1">
        <v>24.3</v>
      </c>
      <c r="E13" s="1">
        <v>57.9</v>
      </c>
      <c r="F13" s="1">
        <v>15.4</v>
      </c>
      <c r="G13" s="1">
        <v>1.4</v>
      </c>
    </row>
    <row r="14" spans="1:7">
      <c r="A14" s="79"/>
      <c r="B14" s="2" t="s">
        <v>20</v>
      </c>
      <c r="C14" s="1">
        <v>0.7</v>
      </c>
      <c r="D14" s="1">
        <v>18.600000000000001</v>
      </c>
      <c r="E14" s="1">
        <v>60.3</v>
      </c>
      <c r="F14" s="1">
        <v>18</v>
      </c>
      <c r="G14" s="1">
        <v>2.4</v>
      </c>
    </row>
    <row r="15" spans="1:7">
      <c r="A15" s="78"/>
      <c r="B15" s="2" t="s">
        <v>21</v>
      </c>
      <c r="C15" s="1">
        <v>2.1</v>
      </c>
      <c r="D15" s="1">
        <v>18.899999999999999</v>
      </c>
      <c r="E15" s="1">
        <v>62.2</v>
      </c>
      <c r="F15" s="1">
        <v>15.7</v>
      </c>
      <c r="G15" s="1">
        <v>1</v>
      </c>
    </row>
    <row r="16" spans="1:7">
      <c r="A16" s="77" t="s">
        <v>22</v>
      </c>
      <c r="B16" s="2" t="s">
        <v>23</v>
      </c>
      <c r="C16" s="1">
        <v>4.3</v>
      </c>
      <c r="D16" s="1">
        <v>19.600000000000001</v>
      </c>
      <c r="E16" s="1">
        <v>65.099999999999994</v>
      </c>
      <c r="F16" s="1">
        <v>11</v>
      </c>
      <c r="G16" s="82">
        <v>0</v>
      </c>
    </row>
    <row r="17" spans="1:7">
      <c r="A17" s="79"/>
      <c r="B17" s="2" t="s">
        <v>24</v>
      </c>
      <c r="C17" s="82">
        <v>0</v>
      </c>
      <c r="D17" s="1">
        <v>18.5</v>
      </c>
      <c r="E17" s="1">
        <v>60.8</v>
      </c>
      <c r="F17" s="1">
        <v>20.7</v>
      </c>
      <c r="G17" s="82">
        <v>0</v>
      </c>
    </row>
    <row r="18" spans="1:7">
      <c r="A18" s="79"/>
      <c r="B18" s="2" t="s">
        <v>25</v>
      </c>
      <c r="C18" s="1">
        <v>0.5</v>
      </c>
      <c r="D18" s="1">
        <v>22.5</v>
      </c>
      <c r="E18" s="1">
        <v>58.9</v>
      </c>
      <c r="F18" s="1">
        <v>16.600000000000001</v>
      </c>
      <c r="G18" s="1">
        <v>1.5</v>
      </c>
    </row>
    <row r="19" spans="1:7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</row>
    <row r="20" spans="1:7">
      <c r="A20" s="78"/>
      <c r="B20" s="2" t="s">
        <v>27</v>
      </c>
      <c r="C20" s="1">
        <v>1.4</v>
      </c>
      <c r="D20" s="1">
        <v>16.3</v>
      </c>
      <c r="E20" s="1">
        <v>62.2</v>
      </c>
      <c r="F20" s="1">
        <v>18.600000000000001</v>
      </c>
      <c r="G20" s="1">
        <v>1.5</v>
      </c>
    </row>
    <row r="21" spans="1:7">
      <c r="A21" s="77" t="s">
        <v>28</v>
      </c>
      <c r="B21" s="2" t="s">
        <v>29</v>
      </c>
      <c r="C21" s="1">
        <v>2.2999999999999998</v>
      </c>
      <c r="D21" s="1">
        <v>25.1</v>
      </c>
      <c r="E21" s="1">
        <v>51</v>
      </c>
      <c r="F21" s="1">
        <v>18.3</v>
      </c>
      <c r="G21" s="1">
        <v>3.3</v>
      </c>
    </row>
    <row r="22" spans="1:7">
      <c r="A22" s="79"/>
      <c r="B22" s="2" t="s">
        <v>30</v>
      </c>
      <c r="C22" s="1">
        <v>1.9</v>
      </c>
      <c r="D22" s="1">
        <v>17.100000000000001</v>
      </c>
      <c r="E22" s="1">
        <v>63.1</v>
      </c>
      <c r="F22" s="1">
        <v>16</v>
      </c>
      <c r="G22" s="1">
        <v>1.9</v>
      </c>
    </row>
    <row r="23" spans="1:7">
      <c r="A23" s="79"/>
      <c r="B23" s="2" t="s">
        <v>31</v>
      </c>
      <c r="C23" s="82">
        <v>0</v>
      </c>
      <c r="D23" s="1">
        <v>26.5</v>
      </c>
      <c r="E23" s="1">
        <v>57.1</v>
      </c>
      <c r="F23" s="1">
        <v>16</v>
      </c>
      <c r="G23" s="1">
        <v>0.5</v>
      </c>
    </row>
    <row r="24" spans="1:7">
      <c r="A24" s="79"/>
      <c r="B24" s="2" t="s">
        <v>32</v>
      </c>
      <c r="C24" s="1">
        <v>0.8</v>
      </c>
      <c r="D24" s="1">
        <v>22.3</v>
      </c>
      <c r="E24" s="1">
        <v>66.599999999999994</v>
      </c>
      <c r="F24" s="1">
        <v>9.1999999999999993</v>
      </c>
      <c r="G24" s="1">
        <v>1.1000000000000001</v>
      </c>
    </row>
    <row r="25" spans="1:7">
      <c r="A25" s="79"/>
      <c r="B25" s="2" t="s">
        <v>33</v>
      </c>
      <c r="C25" s="1">
        <v>3.8</v>
      </c>
      <c r="D25" s="1">
        <v>12.1</v>
      </c>
      <c r="E25" s="1">
        <v>65.900000000000006</v>
      </c>
      <c r="F25" s="1">
        <v>15.5</v>
      </c>
      <c r="G25" s="1">
        <v>2.6</v>
      </c>
    </row>
    <row r="26" spans="1:7">
      <c r="A26" s="79"/>
      <c r="B26" s="2" t="s">
        <v>34</v>
      </c>
      <c r="C26" s="82">
        <v>0</v>
      </c>
      <c r="D26" s="1">
        <v>7.9</v>
      </c>
      <c r="E26" s="1">
        <v>52.6</v>
      </c>
      <c r="F26" s="1">
        <v>39.4</v>
      </c>
      <c r="G26" s="82">
        <v>0</v>
      </c>
    </row>
    <row r="27" spans="1:7">
      <c r="A27" s="78"/>
      <c r="B27" s="2" t="s">
        <v>35</v>
      </c>
      <c r="C27" s="82">
        <v>0</v>
      </c>
      <c r="D27" s="1">
        <v>47.1</v>
      </c>
      <c r="E27" s="1">
        <v>40.799999999999997</v>
      </c>
      <c r="F27" s="82">
        <v>0</v>
      </c>
      <c r="G27" s="1">
        <v>12</v>
      </c>
    </row>
    <row r="28" spans="1:7">
      <c r="A28" s="77" t="s">
        <v>36</v>
      </c>
      <c r="B28" s="2" t="s">
        <v>37</v>
      </c>
      <c r="C28" s="1">
        <v>0.7</v>
      </c>
      <c r="D28" s="1">
        <v>23.1</v>
      </c>
      <c r="E28" s="1">
        <v>53</v>
      </c>
      <c r="F28" s="1">
        <v>21.1</v>
      </c>
      <c r="G28" s="1">
        <v>2</v>
      </c>
    </row>
    <row r="29" spans="1:7">
      <c r="A29" s="78"/>
      <c r="B29" s="2" t="s">
        <v>38</v>
      </c>
      <c r="C29" s="1">
        <v>1.8</v>
      </c>
      <c r="D29" s="1">
        <v>21.4</v>
      </c>
      <c r="E29" s="1">
        <v>61.5</v>
      </c>
      <c r="F29" s="1">
        <v>13.5</v>
      </c>
      <c r="G29" s="1">
        <v>1.8</v>
      </c>
    </row>
  </sheetData>
  <mergeCells count="8">
    <mergeCell ref="A21:A27"/>
    <mergeCell ref="A28:A29"/>
    <mergeCell ref="A1:B2"/>
    <mergeCell ref="C1:G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>
  <dimension ref="A1:G29"/>
  <sheetViews>
    <sheetView showGridLines="0" workbookViewId="0">
      <selection activeCell="O12" sqref="O12"/>
    </sheetView>
  </sheetViews>
  <sheetFormatPr defaultRowHeight="16.5"/>
  <cols>
    <col min="1" max="1" width="16.375" bestFit="1" customWidth="1"/>
    <col min="2" max="2" width="11.375" bestFit="1" customWidth="1"/>
    <col min="3" max="3" width="8.625" bestFit="1" customWidth="1"/>
    <col min="4" max="5" width="5" bestFit="1" customWidth="1"/>
    <col min="6" max="6" width="6.375" bestFit="1" customWidth="1"/>
    <col min="7" max="7" width="10.25" bestFit="1" customWidth="1"/>
  </cols>
  <sheetData>
    <row r="1" spans="1:7">
      <c r="A1" s="25"/>
      <c r="B1" s="26"/>
      <c r="C1" s="70" t="s">
        <v>588</v>
      </c>
      <c r="D1" s="71"/>
      <c r="E1" s="71"/>
      <c r="F1" s="71"/>
      <c r="G1" s="72"/>
    </row>
    <row r="2" spans="1:7">
      <c r="A2" s="27"/>
      <c r="B2" s="28"/>
      <c r="C2" s="2" t="s">
        <v>192</v>
      </c>
      <c r="D2" s="2" t="s">
        <v>281</v>
      </c>
      <c r="E2" s="2" t="s">
        <v>194</v>
      </c>
      <c r="F2" s="2" t="s">
        <v>282</v>
      </c>
      <c r="G2" s="2" t="s">
        <v>272</v>
      </c>
    </row>
    <row r="3" spans="1:7">
      <c r="A3" s="2">
        <v>2014</v>
      </c>
      <c r="B3" s="2">
        <v>2014</v>
      </c>
      <c r="C3" s="1">
        <v>2.2000000000000002</v>
      </c>
      <c r="D3" s="1">
        <v>21.1</v>
      </c>
      <c r="E3" s="1">
        <v>62.1</v>
      </c>
      <c r="F3" s="1">
        <v>12.7</v>
      </c>
      <c r="G3" s="1">
        <v>1.9</v>
      </c>
    </row>
    <row r="4" spans="1:7">
      <c r="A4" s="77" t="s">
        <v>7</v>
      </c>
      <c r="B4" s="2" t="s">
        <v>8</v>
      </c>
      <c r="C4" s="1">
        <v>1.5</v>
      </c>
      <c r="D4" s="1">
        <v>20.2</v>
      </c>
      <c r="E4" s="1">
        <v>63.8</v>
      </c>
      <c r="F4" s="1">
        <v>12.8</v>
      </c>
      <c r="G4" s="1">
        <v>1.7</v>
      </c>
    </row>
    <row r="5" spans="1:7">
      <c r="A5" s="78"/>
      <c r="B5" s="2" t="s">
        <v>9</v>
      </c>
      <c r="C5" s="1">
        <v>3.3</v>
      </c>
      <c r="D5" s="1">
        <v>22.6</v>
      </c>
      <c r="E5" s="1">
        <v>59.1</v>
      </c>
      <c r="F5" s="1">
        <v>12.6</v>
      </c>
      <c r="G5" s="1">
        <v>2.2999999999999998</v>
      </c>
    </row>
    <row r="6" spans="1:7">
      <c r="A6" s="77" t="s">
        <v>10</v>
      </c>
      <c r="B6" s="2" t="s">
        <v>11</v>
      </c>
      <c r="C6" s="82">
        <v>0</v>
      </c>
      <c r="D6" s="1">
        <v>20</v>
      </c>
      <c r="E6" s="1">
        <v>60</v>
      </c>
      <c r="F6" s="1">
        <v>20</v>
      </c>
      <c r="G6" s="82">
        <v>0</v>
      </c>
    </row>
    <row r="7" spans="1:7">
      <c r="A7" s="79"/>
      <c r="B7" s="2" t="s">
        <v>12</v>
      </c>
      <c r="C7" s="1">
        <v>2.2999999999999998</v>
      </c>
      <c r="D7" s="1">
        <v>17.8</v>
      </c>
      <c r="E7" s="1">
        <v>70.8</v>
      </c>
      <c r="F7" s="1">
        <v>6.4</v>
      </c>
      <c r="G7" s="1">
        <v>2.7</v>
      </c>
    </row>
    <row r="8" spans="1:7">
      <c r="A8" s="79"/>
      <c r="B8" s="2" t="s">
        <v>13</v>
      </c>
      <c r="C8" s="1">
        <v>1.7</v>
      </c>
      <c r="D8" s="1">
        <v>16.5</v>
      </c>
      <c r="E8" s="1">
        <v>66.2</v>
      </c>
      <c r="F8" s="1">
        <v>14.1</v>
      </c>
      <c r="G8" s="1">
        <v>1.5</v>
      </c>
    </row>
    <row r="9" spans="1:7">
      <c r="A9" s="79"/>
      <c r="B9" s="2" t="s">
        <v>14</v>
      </c>
      <c r="C9" s="1">
        <v>1.3</v>
      </c>
      <c r="D9" s="1">
        <v>20.8</v>
      </c>
      <c r="E9" s="1">
        <v>59.9</v>
      </c>
      <c r="F9" s="1">
        <v>14</v>
      </c>
      <c r="G9" s="1">
        <v>4</v>
      </c>
    </row>
    <row r="10" spans="1:7">
      <c r="A10" s="79"/>
      <c r="B10" s="2" t="s">
        <v>15</v>
      </c>
      <c r="C10" s="1">
        <v>0.4</v>
      </c>
      <c r="D10" s="1">
        <v>16.899999999999999</v>
      </c>
      <c r="E10" s="1">
        <v>66.8</v>
      </c>
      <c r="F10" s="1">
        <v>14.6</v>
      </c>
      <c r="G10" s="1">
        <v>1.3</v>
      </c>
    </row>
    <row r="11" spans="1:7">
      <c r="A11" s="78"/>
      <c r="B11" s="2" t="s">
        <v>16</v>
      </c>
      <c r="C11" s="1">
        <v>4.0999999999999996</v>
      </c>
      <c r="D11" s="1">
        <v>26.7</v>
      </c>
      <c r="E11" s="1">
        <v>56.5</v>
      </c>
      <c r="F11" s="1">
        <v>11.4</v>
      </c>
      <c r="G11" s="1">
        <v>1.3</v>
      </c>
    </row>
    <row r="12" spans="1:7">
      <c r="A12" s="77" t="s">
        <v>17</v>
      </c>
      <c r="B12" s="2" t="s">
        <v>18</v>
      </c>
      <c r="C12" s="1">
        <v>6.9</v>
      </c>
      <c r="D12" s="1">
        <v>23.2</v>
      </c>
      <c r="E12" s="1">
        <v>60.4</v>
      </c>
      <c r="F12" s="1">
        <v>8.6999999999999993</v>
      </c>
      <c r="G12" s="1">
        <v>0.8</v>
      </c>
    </row>
    <row r="13" spans="1:7">
      <c r="A13" s="79"/>
      <c r="B13" s="2" t="s">
        <v>19</v>
      </c>
      <c r="C13" s="1">
        <v>0.5</v>
      </c>
      <c r="D13" s="1">
        <v>21.4</v>
      </c>
      <c r="E13" s="1">
        <v>63.5</v>
      </c>
      <c r="F13" s="1">
        <v>12.8</v>
      </c>
      <c r="G13" s="1">
        <v>1.8</v>
      </c>
    </row>
    <row r="14" spans="1:7">
      <c r="A14" s="79"/>
      <c r="B14" s="2" t="s">
        <v>20</v>
      </c>
      <c r="C14" s="1">
        <v>1.1000000000000001</v>
      </c>
      <c r="D14" s="1">
        <v>18.7</v>
      </c>
      <c r="E14" s="1">
        <v>63</v>
      </c>
      <c r="F14" s="1">
        <v>15.2</v>
      </c>
      <c r="G14" s="1">
        <v>2.1</v>
      </c>
    </row>
    <row r="15" spans="1:7">
      <c r="A15" s="78"/>
      <c r="B15" s="2" t="s">
        <v>21</v>
      </c>
      <c r="C15" s="1">
        <v>2</v>
      </c>
      <c r="D15" s="1">
        <v>23.5</v>
      </c>
      <c r="E15" s="1">
        <v>60.8</v>
      </c>
      <c r="F15" s="1">
        <v>11.2</v>
      </c>
      <c r="G15" s="1">
        <v>2.5</v>
      </c>
    </row>
    <row r="16" spans="1:7">
      <c r="A16" s="77" t="s">
        <v>22</v>
      </c>
      <c r="B16" s="2" t="s">
        <v>23</v>
      </c>
      <c r="C16" s="1">
        <v>3</v>
      </c>
      <c r="D16" s="1">
        <v>24.8</v>
      </c>
      <c r="E16" s="1">
        <v>58.3</v>
      </c>
      <c r="F16" s="1">
        <v>12.5</v>
      </c>
      <c r="G16" s="1">
        <v>1.4</v>
      </c>
    </row>
    <row r="17" spans="1:7">
      <c r="A17" s="79"/>
      <c r="B17" s="2" t="s">
        <v>24</v>
      </c>
      <c r="C17" s="82">
        <v>0</v>
      </c>
      <c r="D17" s="1">
        <v>24</v>
      </c>
      <c r="E17" s="1">
        <v>68.400000000000006</v>
      </c>
      <c r="F17" s="1">
        <v>6</v>
      </c>
      <c r="G17" s="1">
        <v>1.6</v>
      </c>
    </row>
    <row r="18" spans="1:7">
      <c r="A18" s="79"/>
      <c r="B18" s="2" t="s">
        <v>25</v>
      </c>
      <c r="C18" s="82">
        <v>0</v>
      </c>
      <c r="D18" s="1">
        <v>22.7</v>
      </c>
      <c r="E18" s="1">
        <v>61.7</v>
      </c>
      <c r="F18" s="1">
        <v>13.8</v>
      </c>
      <c r="G18" s="1">
        <v>1.9</v>
      </c>
    </row>
    <row r="19" spans="1:7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</row>
    <row r="20" spans="1:7">
      <c r="A20" s="78"/>
      <c r="B20" s="2" t="s">
        <v>27</v>
      </c>
      <c r="C20" s="1">
        <v>2.9</v>
      </c>
      <c r="D20" s="1">
        <v>14.2</v>
      </c>
      <c r="E20" s="1">
        <v>65.599999999999994</v>
      </c>
      <c r="F20" s="1">
        <v>15.3</v>
      </c>
      <c r="G20" s="1">
        <v>2</v>
      </c>
    </row>
    <row r="21" spans="1:7">
      <c r="A21" s="77" t="s">
        <v>28</v>
      </c>
      <c r="B21" s="2" t="s">
        <v>29</v>
      </c>
      <c r="C21" s="1">
        <v>5.4</v>
      </c>
      <c r="D21" s="1">
        <v>18.399999999999999</v>
      </c>
      <c r="E21" s="1">
        <v>57.6</v>
      </c>
      <c r="F21" s="1">
        <v>16.2</v>
      </c>
      <c r="G21" s="1">
        <v>2.4</v>
      </c>
    </row>
    <row r="22" spans="1:7">
      <c r="A22" s="79"/>
      <c r="B22" s="2" t="s">
        <v>30</v>
      </c>
      <c r="C22" s="1">
        <v>1.1000000000000001</v>
      </c>
      <c r="D22" s="1">
        <v>20</v>
      </c>
      <c r="E22" s="1">
        <v>66</v>
      </c>
      <c r="F22" s="1">
        <v>10.6</v>
      </c>
      <c r="G22" s="1">
        <v>2.2000000000000002</v>
      </c>
    </row>
    <row r="23" spans="1:7">
      <c r="A23" s="79"/>
      <c r="B23" s="2" t="s">
        <v>31</v>
      </c>
      <c r="C23" s="1">
        <v>0.5</v>
      </c>
      <c r="D23" s="1">
        <v>25.7</v>
      </c>
      <c r="E23" s="1">
        <v>60.8</v>
      </c>
      <c r="F23" s="1">
        <v>12</v>
      </c>
      <c r="G23" s="1">
        <v>1</v>
      </c>
    </row>
    <row r="24" spans="1:7">
      <c r="A24" s="79"/>
      <c r="B24" s="2" t="s">
        <v>32</v>
      </c>
      <c r="C24" s="1">
        <v>1.6</v>
      </c>
      <c r="D24" s="1">
        <v>23.2</v>
      </c>
      <c r="E24" s="1">
        <v>62</v>
      </c>
      <c r="F24" s="1">
        <v>12.1</v>
      </c>
      <c r="G24" s="1">
        <v>1.1000000000000001</v>
      </c>
    </row>
    <row r="25" spans="1:7">
      <c r="A25" s="79"/>
      <c r="B25" s="2" t="s">
        <v>33</v>
      </c>
      <c r="C25" s="1">
        <v>3.8</v>
      </c>
      <c r="D25" s="1">
        <v>12.2</v>
      </c>
      <c r="E25" s="1">
        <v>75.400000000000006</v>
      </c>
      <c r="F25" s="1">
        <v>8.6999999999999993</v>
      </c>
      <c r="G25" s="82">
        <v>0</v>
      </c>
    </row>
    <row r="26" spans="1:7">
      <c r="A26" s="79"/>
      <c r="B26" s="2" t="s">
        <v>34</v>
      </c>
      <c r="C26" s="82">
        <v>0</v>
      </c>
      <c r="D26" s="1">
        <v>9.6</v>
      </c>
      <c r="E26" s="1">
        <v>62.5</v>
      </c>
      <c r="F26" s="1">
        <v>27.9</v>
      </c>
      <c r="G26" s="82">
        <v>0</v>
      </c>
    </row>
    <row r="27" spans="1:7">
      <c r="A27" s="78"/>
      <c r="B27" s="2" t="s">
        <v>35</v>
      </c>
      <c r="C27" s="82">
        <v>0</v>
      </c>
      <c r="D27" s="1">
        <v>41.4</v>
      </c>
      <c r="E27" s="1">
        <v>34.700000000000003</v>
      </c>
      <c r="F27" s="82">
        <v>0</v>
      </c>
      <c r="G27" s="1">
        <v>24</v>
      </c>
    </row>
    <row r="28" spans="1:7">
      <c r="A28" s="77" t="s">
        <v>36</v>
      </c>
      <c r="B28" s="2" t="s">
        <v>37</v>
      </c>
      <c r="C28" s="1">
        <v>0.3</v>
      </c>
      <c r="D28" s="1">
        <v>23.5</v>
      </c>
      <c r="E28" s="1">
        <v>57.9</v>
      </c>
      <c r="F28" s="1">
        <v>15.7</v>
      </c>
      <c r="G28" s="1">
        <v>2.6</v>
      </c>
    </row>
    <row r="29" spans="1:7">
      <c r="A29" s="78"/>
      <c r="B29" s="2" t="s">
        <v>38</v>
      </c>
      <c r="C29" s="1">
        <v>3.1</v>
      </c>
      <c r="D29" s="1">
        <v>19.899999999999999</v>
      </c>
      <c r="E29" s="1">
        <v>64.2</v>
      </c>
      <c r="F29" s="1">
        <v>11.2</v>
      </c>
      <c r="G29" s="1">
        <v>1.6</v>
      </c>
    </row>
  </sheetData>
  <mergeCells count="8">
    <mergeCell ref="A21:A27"/>
    <mergeCell ref="A28:A29"/>
    <mergeCell ref="A1:B2"/>
    <mergeCell ref="C1:G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>
  <dimension ref="A1:G29"/>
  <sheetViews>
    <sheetView showGridLines="0" workbookViewId="0">
      <selection activeCell="M28" sqref="M28"/>
    </sheetView>
  </sheetViews>
  <sheetFormatPr defaultRowHeight="16.5"/>
  <cols>
    <col min="1" max="1" width="16.375" bestFit="1" customWidth="1"/>
    <col min="2" max="2" width="11.375" bestFit="1" customWidth="1"/>
    <col min="3" max="4" width="16.375" bestFit="1" customWidth="1"/>
    <col min="5" max="5" width="10.25" bestFit="1" customWidth="1"/>
    <col min="6" max="7" width="12.125" bestFit="1" customWidth="1"/>
  </cols>
  <sheetData>
    <row r="1" spans="1:7">
      <c r="A1" s="25"/>
      <c r="B1" s="26"/>
      <c r="C1" s="70" t="s">
        <v>594</v>
      </c>
      <c r="D1" s="71"/>
      <c r="E1" s="71"/>
      <c r="F1" s="71"/>
      <c r="G1" s="72"/>
    </row>
    <row r="2" spans="1:7">
      <c r="A2" s="27"/>
      <c r="B2" s="28"/>
      <c r="C2" s="2" t="s">
        <v>589</v>
      </c>
      <c r="D2" s="2" t="s">
        <v>242</v>
      </c>
      <c r="E2" s="2" t="s">
        <v>241</v>
      </c>
      <c r="F2" s="2" t="s">
        <v>283</v>
      </c>
      <c r="G2" s="2" t="s">
        <v>239</v>
      </c>
    </row>
    <row r="3" spans="1:7">
      <c r="A3" s="2">
        <v>2014</v>
      </c>
      <c r="B3" s="2">
        <v>2014</v>
      </c>
      <c r="C3" s="1">
        <v>2.2999999999999998</v>
      </c>
      <c r="D3" s="1">
        <v>10.5</v>
      </c>
      <c r="E3" s="1">
        <v>20.9</v>
      </c>
      <c r="F3" s="1">
        <v>44.5</v>
      </c>
      <c r="G3" s="1">
        <v>21.8</v>
      </c>
    </row>
    <row r="4" spans="1:7">
      <c r="A4" s="77" t="s">
        <v>7</v>
      </c>
      <c r="B4" s="2" t="s">
        <v>8</v>
      </c>
      <c r="C4" s="1">
        <v>2.2000000000000002</v>
      </c>
      <c r="D4" s="1">
        <v>8</v>
      </c>
      <c r="E4" s="1">
        <v>17.5</v>
      </c>
      <c r="F4" s="1">
        <v>48.5</v>
      </c>
      <c r="G4" s="1">
        <v>23.7</v>
      </c>
    </row>
    <row r="5" spans="1:7">
      <c r="A5" s="78"/>
      <c r="B5" s="2" t="s">
        <v>9</v>
      </c>
      <c r="C5" s="1">
        <v>2.2999999999999998</v>
      </c>
      <c r="D5" s="1">
        <v>14.8</v>
      </c>
      <c r="E5" s="1">
        <v>26.5</v>
      </c>
      <c r="F5" s="1">
        <v>37.799999999999997</v>
      </c>
      <c r="G5" s="1">
        <v>18.600000000000001</v>
      </c>
    </row>
    <row r="6" spans="1:7">
      <c r="A6" s="77" t="s">
        <v>10</v>
      </c>
      <c r="B6" s="2" t="s">
        <v>11</v>
      </c>
      <c r="C6" s="82">
        <v>0</v>
      </c>
      <c r="D6" s="1">
        <v>20</v>
      </c>
      <c r="E6" s="1">
        <v>40</v>
      </c>
      <c r="F6" s="1">
        <v>40</v>
      </c>
      <c r="G6" s="82">
        <v>0</v>
      </c>
    </row>
    <row r="7" spans="1:7">
      <c r="A7" s="79"/>
      <c r="B7" s="2" t="s">
        <v>12</v>
      </c>
      <c r="C7" s="1">
        <v>3.7</v>
      </c>
      <c r="D7" s="1">
        <v>9.3000000000000007</v>
      </c>
      <c r="E7" s="1">
        <v>24.4</v>
      </c>
      <c r="F7" s="1">
        <v>44.5</v>
      </c>
      <c r="G7" s="1">
        <v>18.100000000000001</v>
      </c>
    </row>
    <row r="8" spans="1:7">
      <c r="A8" s="79"/>
      <c r="B8" s="2" t="s">
        <v>13</v>
      </c>
      <c r="C8" s="1">
        <v>1.9</v>
      </c>
      <c r="D8" s="1">
        <v>14.6</v>
      </c>
      <c r="E8" s="1">
        <v>15.4</v>
      </c>
      <c r="F8" s="1">
        <v>41.1</v>
      </c>
      <c r="G8" s="1">
        <v>26.9</v>
      </c>
    </row>
    <row r="9" spans="1:7">
      <c r="A9" s="79"/>
      <c r="B9" s="2" t="s">
        <v>14</v>
      </c>
      <c r="C9" s="82">
        <v>0</v>
      </c>
      <c r="D9" s="1">
        <v>13.9</v>
      </c>
      <c r="E9" s="1">
        <v>11.8</v>
      </c>
      <c r="F9" s="1">
        <v>48.3</v>
      </c>
      <c r="G9" s="1">
        <v>26</v>
      </c>
    </row>
    <row r="10" spans="1:7">
      <c r="A10" s="79"/>
      <c r="B10" s="2" t="s">
        <v>15</v>
      </c>
      <c r="C10" s="1">
        <v>1.7</v>
      </c>
      <c r="D10" s="1">
        <v>8.6999999999999993</v>
      </c>
      <c r="E10" s="1">
        <v>20.399999999999999</v>
      </c>
      <c r="F10" s="1">
        <v>44.8</v>
      </c>
      <c r="G10" s="1">
        <v>24.2</v>
      </c>
    </row>
    <row r="11" spans="1:7">
      <c r="A11" s="78"/>
      <c r="B11" s="2" t="s">
        <v>16</v>
      </c>
      <c r="C11" s="1">
        <v>3.7</v>
      </c>
      <c r="D11" s="1">
        <v>8.5</v>
      </c>
      <c r="E11" s="1">
        <v>27.1</v>
      </c>
      <c r="F11" s="1">
        <v>43.9</v>
      </c>
      <c r="G11" s="1">
        <v>16.899999999999999</v>
      </c>
    </row>
    <row r="12" spans="1:7">
      <c r="A12" s="77" t="s">
        <v>17</v>
      </c>
      <c r="B12" s="2" t="s">
        <v>18</v>
      </c>
      <c r="C12" s="1">
        <v>1.7</v>
      </c>
      <c r="D12" s="1">
        <v>6.1</v>
      </c>
      <c r="E12" s="1">
        <v>40.5</v>
      </c>
      <c r="F12" s="1">
        <v>38.200000000000003</v>
      </c>
      <c r="G12" s="1">
        <v>13.5</v>
      </c>
    </row>
    <row r="13" spans="1:7">
      <c r="A13" s="79"/>
      <c r="B13" s="2" t="s">
        <v>19</v>
      </c>
      <c r="C13" s="1">
        <v>3.4</v>
      </c>
      <c r="D13" s="1">
        <v>11.7</v>
      </c>
      <c r="E13" s="1">
        <v>21.4</v>
      </c>
      <c r="F13" s="1">
        <v>40.1</v>
      </c>
      <c r="G13" s="1">
        <v>23.4</v>
      </c>
    </row>
    <row r="14" spans="1:7">
      <c r="A14" s="79"/>
      <c r="B14" s="2" t="s">
        <v>20</v>
      </c>
      <c r="C14" s="1">
        <v>2.9</v>
      </c>
      <c r="D14" s="1">
        <v>11</v>
      </c>
      <c r="E14" s="1">
        <v>15.5</v>
      </c>
      <c r="F14" s="1">
        <v>48.2</v>
      </c>
      <c r="G14" s="1">
        <v>22.4</v>
      </c>
    </row>
    <row r="15" spans="1:7">
      <c r="A15" s="78"/>
      <c r="B15" s="2" t="s">
        <v>21</v>
      </c>
      <c r="C15" s="1">
        <v>0.9</v>
      </c>
      <c r="D15" s="1">
        <v>11.7</v>
      </c>
      <c r="E15" s="1">
        <v>17.3</v>
      </c>
      <c r="F15" s="1">
        <v>45.2</v>
      </c>
      <c r="G15" s="1">
        <v>25</v>
      </c>
    </row>
    <row r="16" spans="1:7">
      <c r="A16" s="77" t="s">
        <v>22</v>
      </c>
      <c r="B16" s="2" t="s">
        <v>23</v>
      </c>
      <c r="C16" s="1">
        <v>2.5</v>
      </c>
      <c r="D16" s="1">
        <v>22.4</v>
      </c>
      <c r="E16" s="1">
        <v>19.5</v>
      </c>
      <c r="F16" s="1">
        <v>39.200000000000003</v>
      </c>
      <c r="G16" s="1">
        <v>16.5</v>
      </c>
    </row>
    <row r="17" spans="1:7">
      <c r="A17" s="79"/>
      <c r="B17" s="2" t="s">
        <v>24</v>
      </c>
      <c r="C17" s="82">
        <v>0</v>
      </c>
      <c r="D17" s="1">
        <v>11.5</v>
      </c>
      <c r="E17" s="1">
        <v>13.6</v>
      </c>
      <c r="F17" s="1">
        <v>48.4</v>
      </c>
      <c r="G17" s="1">
        <v>26.6</v>
      </c>
    </row>
    <row r="18" spans="1:7">
      <c r="A18" s="79"/>
      <c r="B18" s="2" t="s">
        <v>25</v>
      </c>
      <c r="C18" s="1">
        <v>1.2</v>
      </c>
      <c r="D18" s="1">
        <v>11.2</v>
      </c>
      <c r="E18" s="1">
        <v>19.100000000000001</v>
      </c>
      <c r="F18" s="1">
        <v>46.2</v>
      </c>
      <c r="G18" s="1">
        <v>22.3</v>
      </c>
    </row>
    <row r="19" spans="1:7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</row>
    <row r="20" spans="1:7">
      <c r="A20" s="78"/>
      <c r="B20" s="2" t="s">
        <v>27</v>
      </c>
      <c r="C20" s="1">
        <v>1.5</v>
      </c>
      <c r="D20" s="1">
        <v>4.4000000000000004</v>
      </c>
      <c r="E20" s="1">
        <v>13.3</v>
      </c>
      <c r="F20" s="1">
        <v>51.6</v>
      </c>
      <c r="G20" s="1">
        <v>29.1</v>
      </c>
    </row>
    <row r="21" spans="1:7">
      <c r="A21" s="77" t="s">
        <v>28</v>
      </c>
      <c r="B21" s="2" t="s">
        <v>29</v>
      </c>
      <c r="C21" s="1">
        <v>2</v>
      </c>
      <c r="D21" s="1">
        <v>6.4</v>
      </c>
      <c r="E21" s="1">
        <v>35.700000000000003</v>
      </c>
      <c r="F21" s="1">
        <v>41.2</v>
      </c>
      <c r="G21" s="1">
        <v>14.7</v>
      </c>
    </row>
    <row r="22" spans="1:7">
      <c r="A22" s="79"/>
      <c r="B22" s="2" t="s">
        <v>30</v>
      </c>
      <c r="C22" s="1">
        <v>2.2000000000000002</v>
      </c>
      <c r="D22" s="1">
        <v>12.5</v>
      </c>
      <c r="E22" s="1">
        <v>19.399999999999999</v>
      </c>
      <c r="F22" s="1">
        <v>44.4</v>
      </c>
      <c r="G22" s="1">
        <v>21.4</v>
      </c>
    </row>
    <row r="23" spans="1:7">
      <c r="A23" s="79"/>
      <c r="B23" s="2" t="s">
        <v>31</v>
      </c>
      <c r="C23" s="1">
        <v>2.6</v>
      </c>
      <c r="D23" s="1">
        <v>10.9</v>
      </c>
      <c r="E23" s="1">
        <v>15.9</v>
      </c>
      <c r="F23" s="1">
        <v>47.4</v>
      </c>
      <c r="G23" s="1">
        <v>23.2</v>
      </c>
    </row>
    <row r="24" spans="1:7">
      <c r="A24" s="79"/>
      <c r="B24" s="2" t="s">
        <v>32</v>
      </c>
      <c r="C24" s="1">
        <v>2</v>
      </c>
      <c r="D24" s="1">
        <v>12.6</v>
      </c>
      <c r="E24" s="1">
        <v>9.9</v>
      </c>
      <c r="F24" s="1">
        <v>46.9</v>
      </c>
      <c r="G24" s="1">
        <v>28.6</v>
      </c>
    </row>
    <row r="25" spans="1:7">
      <c r="A25" s="79"/>
      <c r="B25" s="2" t="s">
        <v>33</v>
      </c>
      <c r="C25" s="1">
        <v>2.4</v>
      </c>
      <c r="D25" s="1">
        <v>9.1</v>
      </c>
      <c r="E25" s="1">
        <v>14</v>
      </c>
      <c r="F25" s="1">
        <v>40.4</v>
      </c>
      <c r="G25" s="1">
        <v>34</v>
      </c>
    </row>
    <row r="26" spans="1:7">
      <c r="A26" s="79"/>
      <c r="B26" s="2" t="s">
        <v>34</v>
      </c>
      <c r="C26" s="1">
        <v>4.5999999999999996</v>
      </c>
      <c r="D26" s="1">
        <v>10.199999999999999</v>
      </c>
      <c r="E26" s="82">
        <v>0</v>
      </c>
      <c r="F26" s="1">
        <v>47.9</v>
      </c>
      <c r="G26" s="1">
        <v>37.299999999999997</v>
      </c>
    </row>
    <row r="27" spans="1:7">
      <c r="A27" s="78"/>
      <c r="B27" s="2" t="s">
        <v>35</v>
      </c>
      <c r="C27" s="82">
        <v>0</v>
      </c>
      <c r="D27" s="1">
        <v>22.6</v>
      </c>
      <c r="E27" s="1">
        <v>10.6</v>
      </c>
      <c r="F27" s="1">
        <v>44.8</v>
      </c>
      <c r="G27" s="1">
        <v>22</v>
      </c>
    </row>
    <row r="28" spans="1:7">
      <c r="A28" s="77" t="s">
        <v>36</v>
      </c>
      <c r="B28" s="2" t="s">
        <v>37</v>
      </c>
      <c r="C28" s="1">
        <v>1</v>
      </c>
      <c r="D28" s="1">
        <v>7.4</v>
      </c>
      <c r="E28" s="1">
        <v>20</v>
      </c>
      <c r="F28" s="1">
        <v>52.6</v>
      </c>
      <c r="G28" s="1">
        <v>19</v>
      </c>
    </row>
    <row r="29" spans="1:7">
      <c r="A29" s="78"/>
      <c r="B29" s="2" t="s">
        <v>38</v>
      </c>
      <c r="C29" s="1">
        <v>2.9</v>
      </c>
      <c r="D29" s="1">
        <v>12.1</v>
      </c>
      <c r="E29" s="1">
        <v>21.3</v>
      </c>
      <c r="F29" s="1">
        <v>40.4</v>
      </c>
      <c r="G29" s="1">
        <v>23.3</v>
      </c>
    </row>
  </sheetData>
  <mergeCells count="8">
    <mergeCell ref="A21:A27"/>
    <mergeCell ref="A28:A29"/>
    <mergeCell ref="A1:B2"/>
    <mergeCell ref="C1:G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>
  <dimension ref="A1:H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2" width="11.375" bestFit="1" customWidth="1"/>
    <col min="3" max="3" width="13.875" bestFit="1" customWidth="1"/>
    <col min="4" max="4" width="20" bestFit="1" customWidth="1"/>
    <col min="5" max="5" width="18.125" bestFit="1" customWidth="1"/>
    <col min="6" max="7" width="12.125" bestFit="1" customWidth="1"/>
    <col min="8" max="8" width="4.75" bestFit="1" customWidth="1"/>
  </cols>
  <sheetData>
    <row r="1" spans="1:8">
      <c r="A1" s="25"/>
      <c r="B1" s="26"/>
      <c r="C1" s="70" t="s">
        <v>590</v>
      </c>
      <c r="D1" s="71"/>
      <c r="E1" s="71"/>
      <c r="F1" s="71"/>
      <c r="G1" s="71"/>
      <c r="H1" s="72"/>
    </row>
    <row r="2" spans="1:8">
      <c r="A2" s="27"/>
      <c r="B2" s="28"/>
      <c r="C2" s="2" t="s">
        <v>284</v>
      </c>
      <c r="D2" s="2" t="s">
        <v>285</v>
      </c>
      <c r="E2" s="2" t="s">
        <v>286</v>
      </c>
      <c r="F2" s="2" t="s">
        <v>287</v>
      </c>
      <c r="G2" s="2" t="s">
        <v>288</v>
      </c>
      <c r="H2" s="2" t="s">
        <v>6</v>
      </c>
    </row>
    <row r="3" spans="1:8">
      <c r="A3" s="2">
        <v>2014</v>
      </c>
      <c r="B3" s="2">
        <v>2014</v>
      </c>
      <c r="C3" s="1">
        <v>56.4</v>
      </c>
      <c r="D3" s="1">
        <v>25.1</v>
      </c>
      <c r="E3" s="1">
        <v>2</v>
      </c>
      <c r="F3" s="1">
        <v>14.2</v>
      </c>
      <c r="G3" s="1">
        <v>2.4</v>
      </c>
      <c r="H3" s="82">
        <v>0</v>
      </c>
    </row>
    <row r="4" spans="1:8">
      <c r="A4" s="77" t="s">
        <v>7</v>
      </c>
      <c r="B4" s="2" t="s">
        <v>8</v>
      </c>
      <c r="C4" s="1">
        <v>55.4</v>
      </c>
      <c r="D4" s="1">
        <v>26.1</v>
      </c>
      <c r="E4" s="1">
        <v>2.2000000000000002</v>
      </c>
      <c r="F4" s="1">
        <v>14.5</v>
      </c>
      <c r="G4" s="1">
        <v>1.8</v>
      </c>
      <c r="H4" s="82">
        <v>0</v>
      </c>
    </row>
    <row r="5" spans="1:8">
      <c r="A5" s="78"/>
      <c r="B5" s="2" t="s">
        <v>9</v>
      </c>
      <c r="C5" s="1">
        <v>58.5</v>
      </c>
      <c r="D5" s="1">
        <v>22.9</v>
      </c>
      <c r="E5" s="1">
        <v>1.4</v>
      </c>
      <c r="F5" s="1">
        <v>13.6</v>
      </c>
      <c r="G5" s="1">
        <v>3.6</v>
      </c>
      <c r="H5" s="82">
        <v>0</v>
      </c>
    </row>
    <row r="6" spans="1:8">
      <c r="A6" s="77" t="s">
        <v>10</v>
      </c>
      <c r="B6" s="2" t="s">
        <v>11</v>
      </c>
      <c r="C6" s="1">
        <v>100</v>
      </c>
      <c r="D6" s="82">
        <v>0</v>
      </c>
      <c r="E6" s="82">
        <v>0</v>
      </c>
      <c r="F6" s="82">
        <v>0</v>
      </c>
      <c r="G6" s="82">
        <v>0</v>
      </c>
      <c r="H6" s="82">
        <v>0</v>
      </c>
    </row>
    <row r="7" spans="1:8">
      <c r="A7" s="79"/>
      <c r="B7" s="2" t="s">
        <v>12</v>
      </c>
      <c r="C7" s="1">
        <v>68.7</v>
      </c>
      <c r="D7" s="1">
        <v>21.3</v>
      </c>
      <c r="E7" s="82">
        <v>0</v>
      </c>
      <c r="F7" s="1">
        <v>10</v>
      </c>
      <c r="G7" s="82">
        <v>0</v>
      </c>
      <c r="H7" s="82">
        <v>0</v>
      </c>
    </row>
    <row r="8" spans="1:8">
      <c r="A8" s="79"/>
      <c r="B8" s="2" t="s">
        <v>13</v>
      </c>
      <c r="C8" s="1">
        <v>40.4</v>
      </c>
      <c r="D8" s="1">
        <v>38.1</v>
      </c>
      <c r="E8" s="1">
        <v>3.9</v>
      </c>
      <c r="F8" s="1">
        <v>16.600000000000001</v>
      </c>
      <c r="G8" s="1">
        <v>1</v>
      </c>
      <c r="H8" s="82">
        <v>0</v>
      </c>
    </row>
    <row r="9" spans="1:8">
      <c r="A9" s="79"/>
      <c r="B9" s="2" t="s">
        <v>14</v>
      </c>
      <c r="C9" s="1">
        <v>55.9</v>
      </c>
      <c r="D9" s="1">
        <v>29.3</v>
      </c>
      <c r="E9" s="1">
        <v>3.5</v>
      </c>
      <c r="F9" s="1">
        <v>8.6999999999999993</v>
      </c>
      <c r="G9" s="1">
        <v>2.6</v>
      </c>
      <c r="H9" s="82">
        <v>0</v>
      </c>
    </row>
    <row r="10" spans="1:8">
      <c r="A10" s="79"/>
      <c r="B10" s="2" t="s">
        <v>15</v>
      </c>
      <c r="C10" s="1">
        <v>61.1</v>
      </c>
      <c r="D10" s="1">
        <v>21.4</v>
      </c>
      <c r="E10" s="1">
        <v>0.6</v>
      </c>
      <c r="F10" s="1">
        <v>14.9</v>
      </c>
      <c r="G10" s="1">
        <v>2</v>
      </c>
      <c r="H10" s="82">
        <v>0</v>
      </c>
    </row>
    <row r="11" spans="1:8">
      <c r="A11" s="78"/>
      <c r="B11" s="2" t="s">
        <v>16</v>
      </c>
      <c r="C11" s="1">
        <v>57.2</v>
      </c>
      <c r="D11" s="1">
        <v>20.5</v>
      </c>
      <c r="E11" s="1">
        <v>1.6</v>
      </c>
      <c r="F11" s="1">
        <v>17.100000000000001</v>
      </c>
      <c r="G11" s="1">
        <v>3.6</v>
      </c>
      <c r="H11" s="82">
        <v>0</v>
      </c>
    </row>
    <row r="12" spans="1:8">
      <c r="A12" s="77" t="s">
        <v>17</v>
      </c>
      <c r="B12" s="2" t="s">
        <v>18</v>
      </c>
      <c r="C12" s="1">
        <v>61.6</v>
      </c>
      <c r="D12" s="1">
        <v>15.1</v>
      </c>
      <c r="E12" s="1">
        <v>1</v>
      </c>
      <c r="F12" s="1">
        <v>18.2</v>
      </c>
      <c r="G12" s="1">
        <v>4.0999999999999996</v>
      </c>
      <c r="H12" s="82">
        <v>0</v>
      </c>
    </row>
    <row r="13" spans="1:8">
      <c r="A13" s="79"/>
      <c r="B13" s="2" t="s">
        <v>19</v>
      </c>
      <c r="C13" s="1">
        <v>60.7</v>
      </c>
      <c r="D13" s="1">
        <v>23.4</v>
      </c>
      <c r="E13" s="82">
        <v>0</v>
      </c>
      <c r="F13" s="1">
        <v>13.2</v>
      </c>
      <c r="G13" s="1">
        <v>2.7</v>
      </c>
      <c r="H13" s="82">
        <v>0</v>
      </c>
    </row>
    <row r="14" spans="1:8">
      <c r="A14" s="79"/>
      <c r="B14" s="2" t="s">
        <v>20</v>
      </c>
      <c r="C14" s="1">
        <v>57.7</v>
      </c>
      <c r="D14" s="1">
        <v>26.6</v>
      </c>
      <c r="E14" s="1">
        <v>1.9</v>
      </c>
      <c r="F14" s="1">
        <v>12.3</v>
      </c>
      <c r="G14" s="1">
        <v>1.5</v>
      </c>
      <c r="H14" s="82">
        <v>0</v>
      </c>
    </row>
    <row r="15" spans="1:8">
      <c r="A15" s="78"/>
      <c r="B15" s="2" t="s">
        <v>21</v>
      </c>
      <c r="C15" s="1">
        <v>49.6</v>
      </c>
      <c r="D15" s="1">
        <v>28</v>
      </c>
      <c r="E15" s="1">
        <v>3.6</v>
      </c>
      <c r="F15" s="1">
        <v>16.100000000000001</v>
      </c>
      <c r="G15" s="1">
        <v>2.7</v>
      </c>
      <c r="H15" s="82">
        <v>0</v>
      </c>
    </row>
    <row r="16" spans="1:8">
      <c r="A16" s="77" t="s">
        <v>22</v>
      </c>
      <c r="B16" s="2" t="s">
        <v>23</v>
      </c>
      <c r="C16" s="1">
        <v>62.2</v>
      </c>
      <c r="D16" s="1">
        <v>24.9</v>
      </c>
      <c r="E16" s="82">
        <v>0</v>
      </c>
      <c r="F16" s="1">
        <v>12.9</v>
      </c>
      <c r="G16" s="82">
        <v>0</v>
      </c>
      <c r="H16" s="82">
        <v>0</v>
      </c>
    </row>
    <row r="17" spans="1:8">
      <c r="A17" s="79"/>
      <c r="B17" s="2" t="s">
        <v>24</v>
      </c>
      <c r="C17" s="1">
        <v>59.2</v>
      </c>
      <c r="D17" s="1">
        <v>23.8</v>
      </c>
      <c r="E17" s="1">
        <v>2.4</v>
      </c>
      <c r="F17" s="1">
        <v>12.7</v>
      </c>
      <c r="G17" s="1">
        <v>1.8</v>
      </c>
      <c r="H17" s="82">
        <v>0</v>
      </c>
    </row>
    <row r="18" spans="1:8">
      <c r="A18" s="79"/>
      <c r="B18" s="2" t="s">
        <v>25</v>
      </c>
      <c r="C18" s="1">
        <v>61.1</v>
      </c>
      <c r="D18" s="1">
        <v>21.5</v>
      </c>
      <c r="E18" s="1">
        <v>0.7</v>
      </c>
      <c r="F18" s="1">
        <v>13.5</v>
      </c>
      <c r="G18" s="1">
        <v>3.1</v>
      </c>
      <c r="H18" s="82">
        <v>0</v>
      </c>
    </row>
    <row r="19" spans="1:8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</row>
    <row r="20" spans="1:8">
      <c r="A20" s="78"/>
      <c r="B20" s="2" t="s">
        <v>27</v>
      </c>
      <c r="C20" s="1">
        <v>48.6</v>
      </c>
      <c r="D20" s="1">
        <v>28.8</v>
      </c>
      <c r="E20" s="1">
        <v>3.4</v>
      </c>
      <c r="F20" s="1">
        <v>17</v>
      </c>
      <c r="G20" s="1">
        <v>2.2000000000000002</v>
      </c>
      <c r="H20" s="82">
        <v>0</v>
      </c>
    </row>
    <row r="21" spans="1:8">
      <c r="A21" s="77" t="s">
        <v>28</v>
      </c>
      <c r="B21" s="2" t="s">
        <v>29</v>
      </c>
      <c r="C21" s="1">
        <v>52.4</v>
      </c>
      <c r="D21" s="1">
        <v>23</v>
      </c>
      <c r="E21" s="1">
        <v>2.7</v>
      </c>
      <c r="F21" s="1">
        <v>17.2</v>
      </c>
      <c r="G21" s="1">
        <v>4.5999999999999996</v>
      </c>
      <c r="H21" s="82">
        <v>0</v>
      </c>
    </row>
    <row r="22" spans="1:8">
      <c r="A22" s="79"/>
      <c r="B22" s="2" t="s">
        <v>30</v>
      </c>
      <c r="C22" s="1">
        <v>57.6</v>
      </c>
      <c r="D22" s="1">
        <v>25</v>
      </c>
      <c r="E22" s="1">
        <v>0.9</v>
      </c>
      <c r="F22" s="1">
        <v>14.4</v>
      </c>
      <c r="G22" s="1">
        <v>2.1</v>
      </c>
      <c r="H22" s="82">
        <v>0</v>
      </c>
    </row>
    <row r="23" spans="1:8">
      <c r="A23" s="79"/>
      <c r="B23" s="2" t="s">
        <v>31</v>
      </c>
      <c r="C23" s="1">
        <v>54.8</v>
      </c>
      <c r="D23" s="1">
        <v>28.3</v>
      </c>
      <c r="E23" s="1">
        <v>3.4</v>
      </c>
      <c r="F23" s="1">
        <v>12.3</v>
      </c>
      <c r="G23" s="1">
        <v>1.2</v>
      </c>
      <c r="H23" s="82">
        <v>0</v>
      </c>
    </row>
    <row r="24" spans="1:8">
      <c r="A24" s="79"/>
      <c r="B24" s="2" t="s">
        <v>32</v>
      </c>
      <c r="C24" s="1">
        <v>62.4</v>
      </c>
      <c r="D24" s="1">
        <v>22.8</v>
      </c>
      <c r="E24" s="1">
        <v>1.5</v>
      </c>
      <c r="F24" s="1">
        <v>10.5</v>
      </c>
      <c r="G24" s="1">
        <v>2.9</v>
      </c>
      <c r="H24" s="82">
        <v>0</v>
      </c>
    </row>
    <row r="25" spans="1:8">
      <c r="A25" s="79"/>
      <c r="B25" s="2" t="s">
        <v>33</v>
      </c>
      <c r="C25" s="1">
        <v>59.5</v>
      </c>
      <c r="D25" s="1">
        <v>25</v>
      </c>
      <c r="E25" s="82">
        <v>0</v>
      </c>
      <c r="F25" s="1">
        <v>15.5</v>
      </c>
      <c r="G25" s="82">
        <v>0</v>
      </c>
      <c r="H25" s="82">
        <v>0</v>
      </c>
    </row>
    <row r="26" spans="1:8">
      <c r="A26" s="79"/>
      <c r="B26" s="2" t="s">
        <v>34</v>
      </c>
      <c r="C26" s="1">
        <v>49.4</v>
      </c>
      <c r="D26" s="1">
        <v>32.1</v>
      </c>
      <c r="E26" s="82">
        <v>0</v>
      </c>
      <c r="F26" s="1">
        <v>18.5</v>
      </c>
      <c r="G26" s="82">
        <v>0</v>
      </c>
      <c r="H26" s="82">
        <v>0</v>
      </c>
    </row>
    <row r="27" spans="1:8">
      <c r="A27" s="78"/>
      <c r="B27" s="2" t="s">
        <v>35</v>
      </c>
      <c r="C27" s="1">
        <v>67.099999999999994</v>
      </c>
      <c r="D27" s="82">
        <v>0</v>
      </c>
      <c r="E27" s="82">
        <v>0</v>
      </c>
      <c r="F27" s="1">
        <v>32.9</v>
      </c>
      <c r="G27" s="82">
        <v>0</v>
      </c>
      <c r="H27" s="82">
        <v>0</v>
      </c>
    </row>
    <row r="28" spans="1:8">
      <c r="A28" s="77" t="s">
        <v>36</v>
      </c>
      <c r="B28" s="2" t="s">
        <v>37</v>
      </c>
      <c r="C28" s="1">
        <v>65.3</v>
      </c>
      <c r="D28" s="1">
        <v>13.3</v>
      </c>
      <c r="E28" s="1">
        <v>1.4</v>
      </c>
      <c r="F28" s="1">
        <v>14.9</v>
      </c>
      <c r="G28" s="1">
        <v>5</v>
      </c>
      <c r="H28" s="82">
        <v>0</v>
      </c>
    </row>
    <row r="29" spans="1:8">
      <c r="A29" s="78"/>
      <c r="B29" s="2" t="s">
        <v>38</v>
      </c>
      <c r="C29" s="1">
        <v>51.3</v>
      </c>
      <c r="D29" s="1">
        <v>31.8</v>
      </c>
      <c r="E29" s="1">
        <v>2.2999999999999998</v>
      </c>
      <c r="F29" s="1">
        <v>13.8</v>
      </c>
      <c r="G29" s="1">
        <v>0.8</v>
      </c>
      <c r="H29" s="82">
        <v>0</v>
      </c>
    </row>
  </sheetData>
  <mergeCells count="8">
    <mergeCell ref="A21:A27"/>
    <mergeCell ref="A28:A29"/>
    <mergeCell ref="A1:B2"/>
    <mergeCell ref="C1:H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5"/>
  <dimension ref="A1:D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2" width="11.375" bestFit="1" customWidth="1"/>
    <col min="3" max="3" width="16.125" customWidth="1"/>
    <col min="4" max="4" width="12" customWidth="1"/>
  </cols>
  <sheetData>
    <row r="1" spans="1:4">
      <c r="A1" s="25"/>
      <c r="B1" s="26"/>
      <c r="C1" s="80" t="s">
        <v>540</v>
      </c>
      <c r="D1" s="81"/>
    </row>
    <row r="2" spans="1:4">
      <c r="A2" s="27"/>
      <c r="B2" s="28"/>
      <c r="C2" s="2" t="s">
        <v>57</v>
      </c>
      <c r="D2" s="2" t="s">
        <v>58</v>
      </c>
    </row>
    <row r="3" spans="1:4">
      <c r="A3" s="2">
        <v>2014</v>
      </c>
      <c r="B3" s="2">
        <v>2014</v>
      </c>
      <c r="C3" s="1">
        <v>40.799999999999997</v>
      </c>
      <c r="D3" s="1">
        <v>59.2</v>
      </c>
    </row>
    <row r="4" spans="1:4">
      <c r="A4" s="77" t="s">
        <v>7</v>
      </c>
      <c r="B4" s="2" t="s">
        <v>8</v>
      </c>
      <c r="C4" s="1">
        <v>39.700000000000003</v>
      </c>
      <c r="D4" s="1">
        <v>60.3</v>
      </c>
    </row>
    <row r="5" spans="1:4">
      <c r="A5" s="78"/>
      <c r="B5" s="2" t="s">
        <v>9</v>
      </c>
      <c r="C5" s="1">
        <v>41.9</v>
      </c>
      <c r="D5" s="1">
        <v>58.1</v>
      </c>
    </row>
    <row r="6" spans="1:4">
      <c r="A6" s="77" t="s">
        <v>10</v>
      </c>
      <c r="B6" s="2" t="s">
        <v>11</v>
      </c>
      <c r="C6" s="1">
        <v>12.6</v>
      </c>
      <c r="D6" s="1">
        <v>87.4</v>
      </c>
    </row>
    <row r="7" spans="1:4">
      <c r="A7" s="79"/>
      <c r="B7" s="2" t="s">
        <v>12</v>
      </c>
      <c r="C7" s="1">
        <v>39.1</v>
      </c>
      <c r="D7" s="1">
        <v>60.9</v>
      </c>
    </row>
    <row r="8" spans="1:4">
      <c r="A8" s="79"/>
      <c r="B8" s="2" t="s">
        <v>13</v>
      </c>
      <c r="C8" s="1">
        <v>31.8</v>
      </c>
      <c r="D8" s="1">
        <v>68.2</v>
      </c>
    </row>
    <row r="9" spans="1:4">
      <c r="A9" s="79"/>
      <c r="B9" s="2" t="s">
        <v>14</v>
      </c>
      <c r="C9" s="1">
        <v>45.9</v>
      </c>
      <c r="D9" s="1">
        <v>54.1</v>
      </c>
    </row>
    <row r="10" spans="1:4">
      <c r="A10" s="79"/>
      <c r="B10" s="2" t="s">
        <v>15</v>
      </c>
      <c r="C10" s="1">
        <v>56.7</v>
      </c>
      <c r="D10" s="1">
        <v>43.3</v>
      </c>
    </row>
    <row r="11" spans="1:4">
      <c r="A11" s="78"/>
      <c r="B11" s="2" t="s">
        <v>16</v>
      </c>
      <c r="C11" s="1">
        <v>37.299999999999997</v>
      </c>
      <c r="D11" s="1">
        <v>62.7</v>
      </c>
    </row>
    <row r="12" spans="1:4">
      <c r="A12" s="77" t="s">
        <v>17</v>
      </c>
      <c r="B12" s="2" t="s">
        <v>18</v>
      </c>
      <c r="C12" s="1">
        <v>27.3</v>
      </c>
      <c r="D12" s="1">
        <v>72.7</v>
      </c>
    </row>
    <row r="13" spans="1:4">
      <c r="A13" s="79"/>
      <c r="B13" s="2" t="s">
        <v>19</v>
      </c>
      <c r="C13" s="1">
        <v>39.299999999999997</v>
      </c>
      <c r="D13" s="1">
        <v>60.7</v>
      </c>
    </row>
    <row r="14" spans="1:4">
      <c r="A14" s="79"/>
      <c r="B14" s="2" t="s">
        <v>20</v>
      </c>
      <c r="C14" s="1">
        <v>41.9</v>
      </c>
      <c r="D14" s="1">
        <v>58.1</v>
      </c>
    </row>
    <row r="15" spans="1:4">
      <c r="A15" s="78"/>
      <c r="B15" s="2" t="s">
        <v>21</v>
      </c>
      <c r="C15" s="1">
        <v>47</v>
      </c>
      <c r="D15" s="1">
        <v>53</v>
      </c>
    </row>
    <row r="16" spans="1:4">
      <c r="A16" s="77" t="s">
        <v>22</v>
      </c>
      <c r="B16" s="2" t="s">
        <v>23</v>
      </c>
      <c r="C16" s="1">
        <v>59.2</v>
      </c>
      <c r="D16" s="1">
        <v>40.799999999999997</v>
      </c>
    </row>
    <row r="17" spans="1:4">
      <c r="A17" s="79"/>
      <c r="B17" s="2" t="s">
        <v>24</v>
      </c>
      <c r="C17" s="1">
        <v>35.700000000000003</v>
      </c>
      <c r="D17" s="1">
        <v>64.3</v>
      </c>
    </row>
    <row r="18" spans="1:4">
      <c r="A18" s="79"/>
      <c r="B18" s="2" t="s">
        <v>25</v>
      </c>
      <c r="C18" s="1">
        <v>41.7</v>
      </c>
      <c r="D18" s="1">
        <v>58.3</v>
      </c>
    </row>
    <row r="19" spans="1:4">
      <c r="A19" s="79"/>
      <c r="B19" s="2" t="s">
        <v>26</v>
      </c>
      <c r="C19" s="82">
        <v>0</v>
      </c>
      <c r="D19" s="82">
        <v>0</v>
      </c>
    </row>
    <row r="20" spans="1:4">
      <c r="A20" s="78"/>
      <c r="B20" s="2" t="s">
        <v>27</v>
      </c>
      <c r="C20" s="1">
        <v>40.6</v>
      </c>
      <c r="D20" s="1">
        <v>59.4</v>
      </c>
    </row>
    <row r="21" spans="1:4">
      <c r="A21" s="77" t="s">
        <v>28</v>
      </c>
      <c r="B21" s="2" t="s">
        <v>29</v>
      </c>
      <c r="C21" s="1">
        <v>36.5</v>
      </c>
      <c r="D21" s="1">
        <v>63.5</v>
      </c>
    </row>
    <row r="22" spans="1:4">
      <c r="A22" s="79"/>
      <c r="B22" s="2" t="s">
        <v>30</v>
      </c>
      <c r="C22" s="1">
        <v>39.200000000000003</v>
      </c>
      <c r="D22" s="1">
        <v>60.8</v>
      </c>
    </row>
    <row r="23" spans="1:4">
      <c r="A23" s="79"/>
      <c r="B23" s="2" t="s">
        <v>31</v>
      </c>
      <c r="C23" s="1">
        <v>39.200000000000003</v>
      </c>
      <c r="D23" s="1">
        <v>60.8</v>
      </c>
    </row>
    <row r="24" spans="1:4">
      <c r="A24" s="79"/>
      <c r="B24" s="2" t="s">
        <v>32</v>
      </c>
      <c r="C24" s="1">
        <v>42.2</v>
      </c>
      <c r="D24" s="1">
        <v>57.8</v>
      </c>
    </row>
    <row r="25" spans="1:4">
      <c r="A25" s="79"/>
      <c r="B25" s="2" t="s">
        <v>33</v>
      </c>
      <c r="C25" s="1">
        <v>61.2</v>
      </c>
      <c r="D25" s="1">
        <v>38.799999999999997</v>
      </c>
    </row>
    <row r="26" spans="1:4">
      <c r="A26" s="79"/>
      <c r="B26" s="2" t="s">
        <v>34</v>
      </c>
      <c r="C26" s="1">
        <v>45</v>
      </c>
      <c r="D26" s="1">
        <v>55</v>
      </c>
    </row>
    <row r="27" spans="1:4">
      <c r="A27" s="78"/>
      <c r="B27" s="2" t="s">
        <v>35</v>
      </c>
      <c r="C27" s="1">
        <v>63.6</v>
      </c>
      <c r="D27" s="1">
        <v>36.4</v>
      </c>
    </row>
    <row r="28" spans="1:4">
      <c r="A28" s="77" t="s">
        <v>36</v>
      </c>
      <c r="B28" s="2" t="s">
        <v>37</v>
      </c>
      <c r="C28" s="1">
        <v>35.700000000000003</v>
      </c>
      <c r="D28" s="1">
        <v>64.3</v>
      </c>
    </row>
    <row r="29" spans="1:4">
      <c r="A29" s="78"/>
      <c r="B29" s="2" t="s">
        <v>38</v>
      </c>
      <c r="C29" s="1">
        <v>43.3</v>
      </c>
      <c r="D29" s="1">
        <v>56.7</v>
      </c>
    </row>
  </sheetData>
  <mergeCells count="8">
    <mergeCell ref="A21:A27"/>
    <mergeCell ref="A28:A29"/>
    <mergeCell ref="A1:B2"/>
    <mergeCell ref="C1:D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>
  <dimension ref="A1:G29"/>
  <sheetViews>
    <sheetView showGridLines="0" workbookViewId="0">
      <selection activeCell="C3" sqref="C3:G29"/>
    </sheetView>
  </sheetViews>
  <sheetFormatPr defaultRowHeight="16.5"/>
  <cols>
    <col min="1" max="1" width="16.375" bestFit="1" customWidth="1"/>
    <col min="2" max="2" width="11.375" bestFit="1" customWidth="1"/>
    <col min="3" max="4" width="9.875" bestFit="1" customWidth="1"/>
    <col min="5" max="5" width="7.875" bestFit="1" customWidth="1"/>
    <col min="6" max="6" width="22.375" bestFit="1" customWidth="1"/>
    <col min="7" max="7" width="10.25" bestFit="1" customWidth="1"/>
  </cols>
  <sheetData>
    <row r="1" spans="1:7">
      <c r="A1" s="25"/>
      <c r="B1" s="26"/>
      <c r="C1" s="70" t="s">
        <v>591</v>
      </c>
      <c r="D1" s="71"/>
      <c r="E1" s="71"/>
      <c r="F1" s="71"/>
      <c r="G1" s="72"/>
    </row>
    <row r="2" spans="1:7">
      <c r="A2" s="27"/>
      <c r="B2" s="28"/>
      <c r="C2" s="2" t="s">
        <v>289</v>
      </c>
      <c r="D2" s="2" t="s">
        <v>290</v>
      </c>
      <c r="E2" s="2" t="s">
        <v>291</v>
      </c>
      <c r="F2" s="2" t="s">
        <v>292</v>
      </c>
      <c r="G2" s="2" t="s">
        <v>293</v>
      </c>
    </row>
    <row r="3" spans="1:7">
      <c r="A3" s="2">
        <v>2014</v>
      </c>
      <c r="B3" s="2">
        <v>2014</v>
      </c>
      <c r="C3" s="1">
        <v>40.200000000000003</v>
      </c>
      <c r="D3" s="1">
        <v>9.6999999999999993</v>
      </c>
      <c r="E3" s="1">
        <v>2.6</v>
      </c>
      <c r="F3" s="1">
        <v>25.2</v>
      </c>
      <c r="G3" s="1">
        <v>22.2</v>
      </c>
    </row>
    <row r="4" spans="1:7">
      <c r="A4" s="77" t="s">
        <v>7</v>
      </c>
      <c r="B4" s="2" t="s">
        <v>8</v>
      </c>
      <c r="C4" s="1">
        <v>40.9</v>
      </c>
      <c r="D4" s="1">
        <v>12.1</v>
      </c>
      <c r="E4" s="1">
        <v>3.2</v>
      </c>
      <c r="F4" s="1">
        <v>24.5</v>
      </c>
      <c r="G4" s="1">
        <v>19.399999999999999</v>
      </c>
    </row>
    <row r="5" spans="1:7">
      <c r="A5" s="78"/>
      <c r="B5" s="2" t="s">
        <v>9</v>
      </c>
      <c r="C5" s="1">
        <v>39.1</v>
      </c>
      <c r="D5" s="1">
        <v>5.6</v>
      </c>
      <c r="E5" s="1">
        <v>1.8</v>
      </c>
      <c r="F5" s="1">
        <v>26.4</v>
      </c>
      <c r="G5" s="1">
        <v>27.1</v>
      </c>
    </row>
    <row r="6" spans="1:7">
      <c r="A6" s="77" t="s">
        <v>10</v>
      </c>
      <c r="B6" s="2" t="s">
        <v>11</v>
      </c>
      <c r="C6" s="1">
        <v>20</v>
      </c>
      <c r="D6" s="1">
        <v>20</v>
      </c>
      <c r="E6" s="82">
        <v>0</v>
      </c>
      <c r="F6" s="1">
        <v>40</v>
      </c>
      <c r="G6" s="1">
        <v>20</v>
      </c>
    </row>
    <row r="7" spans="1:7">
      <c r="A7" s="79"/>
      <c r="B7" s="2" t="s">
        <v>12</v>
      </c>
      <c r="C7" s="1">
        <v>46.1</v>
      </c>
      <c r="D7" s="1">
        <v>16.3</v>
      </c>
      <c r="E7" s="1">
        <v>5</v>
      </c>
      <c r="F7" s="1">
        <v>24.4</v>
      </c>
      <c r="G7" s="1">
        <v>8.3000000000000007</v>
      </c>
    </row>
    <row r="8" spans="1:7">
      <c r="A8" s="79"/>
      <c r="B8" s="2" t="s">
        <v>13</v>
      </c>
      <c r="C8" s="1">
        <v>49.4</v>
      </c>
      <c r="D8" s="1">
        <v>18.5</v>
      </c>
      <c r="E8" s="1">
        <v>3.6</v>
      </c>
      <c r="F8" s="1">
        <v>17.3</v>
      </c>
      <c r="G8" s="1">
        <v>11.2</v>
      </c>
    </row>
    <row r="9" spans="1:7">
      <c r="A9" s="79"/>
      <c r="B9" s="2" t="s">
        <v>14</v>
      </c>
      <c r="C9" s="1">
        <v>51.3</v>
      </c>
      <c r="D9" s="1">
        <v>10.5</v>
      </c>
      <c r="E9" s="1">
        <v>2.1</v>
      </c>
      <c r="F9" s="1">
        <v>26.3</v>
      </c>
      <c r="G9" s="1">
        <v>9.8000000000000007</v>
      </c>
    </row>
    <row r="10" spans="1:7">
      <c r="A10" s="79"/>
      <c r="B10" s="2" t="s">
        <v>15</v>
      </c>
      <c r="C10" s="1">
        <v>42.1</v>
      </c>
      <c r="D10" s="1">
        <v>10.3</v>
      </c>
      <c r="E10" s="1">
        <v>2.2000000000000002</v>
      </c>
      <c r="F10" s="1">
        <v>23.2</v>
      </c>
      <c r="G10" s="1">
        <v>22.3</v>
      </c>
    </row>
    <row r="11" spans="1:7">
      <c r="A11" s="78"/>
      <c r="B11" s="2" t="s">
        <v>16</v>
      </c>
      <c r="C11" s="1">
        <v>28.5</v>
      </c>
      <c r="D11" s="1">
        <v>3.9</v>
      </c>
      <c r="E11" s="1">
        <v>2.4</v>
      </c>
      <c r="F11" s="1">
        <v>29.1</v>
      </c>
      <c r="G11" s="1">
        <v>36</v>
      </c>
    </row>
    <row r="12" spans="1:7">
      <c r="A12" s="77" t="s">
        <v>17</v>
      </c>
      <c r="B12" s="2" t="s">
        <v>18</v>
      </c>
      <c r="C12" s="1">
        <v>17.399999999999999</v>
      </c>
      <c r="D12" s="1">
        <v>2.1</v>
      </c>
      <c r="E12" s="1">
        <v>1.8</v>
      </c>
      <c r="F12" s="1">
        <v>31.1</v>
      </c>
      <c r="G12" s="1">
        <v>47.6</v>
      </c>
    </row>
    <row r="13" spans="1:7">
      <c r="A13" s="79"/>
      <c r="B13" s="2" t="s">
        <v>19</v>
      </c>
      <c r="C13" s="1">
        <v>33.5</v>
      </c>
      <c r="D13" s="1">
        <v>5.3</v>
      </c>
      <c r="E13" s="1">
        <v>1</v>
      </c>
      <c r="F13" s="1">
        <v>29.9</v>
      </c>
      <c r="G13" s="1">
        <v>30.2</v>
      </c>
    </row>
    <row r="14" spans="1:7">
      <c r="A14" s="79"/>
      <c r="B14" s="2" t="s">
        <v>20</v>
      </c>
      <c r="C14" s="1">
        <v>43.7</v>
      </c>
      <c r="D14" s="1">
        <v>9.3000000000000007</v>
      </c>
      <c r="E14" s="1">
        <v>3.1</v>
      </c>
      <c r="F14" s="1">
        <v>24.6</v>
      </c>
      <c r="G14" s="1">
        <v>19.399999999999999</v>
      </c>
    </row>
    <row r="15" spans="1:7">
      <c r="A15" s="78"/>
      <c r="B15" s="2" t="s">
        <v>21</v>
      </c>
      <c r="C15" s="1">
        <v>52.4</v>
      </c>
      <c r="D15" s="1">
        <v>17.5</v>
      </c>
      <c r="E15" s="1">
        <v>3.4</v>
      </c>
      <c r="F15" s="1">
        <v>19.8</v>
      </c>
      <c r="G15" s="1">
        <v>6.9</v>
      </c>
    </row>
    <row r="16" spans="1:7">
      <c r="A16" s="77" t="s">
        <v>22</v>
      </c>
      <c r="B16" s="2" t="s">
        <v>23</v>
      </c>
      <c r="C16" s="1">
        <v>59.4</v>
      </c>
      <c r="D16" s="1">
        <v>9.1</v>
      </c>
      <c r="E16" s="1">
        <v>4.8</v>
      </c>
      <c r="F16" s="1">
        <v>19.8</v>
      </c>
      <c r="G16" s="1">
        <v>7</v>
      </c>
    </row>
    <row r="17" spans="1:7">
      <c r="A17" s="79"/>
      <c r="B17" s="2" t="s">
        <v>24</v>
      </c>
      <c r="C17" s="1">
        <v>54.4</v>
      </c>
      <c r="D17" s="1">
        <v>18.899999999999999</v>
      </c>
      <c r="E17" s="1">
        <v>1.7</v>
      </c>
      <c r="F17" s="1">
        <v>16.7</v>
      </c>
      <c r="G17" s="1">
        <v>8.3000000000000007</v>
      </c>
    </row>
    <row r="18" spans="1:7">
      <c r="A18" s="79"/>
      <c r="B18" s="2" t="s">
        <v>25</v>
      </c>
      <c r="C18" s="1">
        <v>47.9</v>
      </c>
      <c r="D18" s="1">
        <v>10.9</v>
      </c>
      <c r="E18" s="1">
        <v>3</v>
      </c>
      <c r="F18" s="1">
        <v>23.1</v>
      </c>
      <c r="G18" s="1">
        <v>15.1</v>
      </c>
    </row>
    <row r="19" spans="1:7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</row>
    <row r="20" spans="1:7">
      <c r="A20" s="78"/>
      <c r="B20" s="2" t="s">
        <v>27</v>
      </c>
      <c r="C20" s="1">
        <v>38.299999999999997</v>
      </c>
      <c r="D20" s="1">
        <v>13</v>
      </c>
      <c r="E20" s="1">
        <v>1.1000000000000001</v>
      </c>
      <c r="F20" s="1">
        <v>28.7</v>
      </c>
      <c r="G20" s="1">
        <v>18.899999999999999</v>
      </c>
    </row>
    <row r="21" spans="1:7">
      <c r="A21" s="77" t="s">
        <v>28</v>
      </c>
      <c r="B21" s="2" t="s">
        <v>29</v>
      </c>
      <c r="C21" s="1">
        <v>21.7</v>
      </c>
      <c r="D21" s="1">
        <v>3.4</v>
      </c>
      <c r="E21" s="1">
        <v>2.2000000000000002</v>
      </c>
      <c r="F21" s="1">
        <v>25.5</v>
      </c>
      <c r="G21" s="1">
        <v>47.2</v>
      </c>
    </row>
    <row r="22" spans="1:7">
      <c r="A22" s="79"/>
      <c r="B22" s="2" t="s">
        <v>30</v>
      </c>
      <c r="C22" s="1">
        <v>37.6</v>
      </c>
      <c r="D22" s="1">
        <v>9.5</v>
      </c>
      <c r="E22" s="1">
        <v>1.1000000000000001</v>
      </c>
      <c r="F22" s="1">
        <v>31.5</v>
      </c>
      <c r="G22" s="1">
        <v>20.3</v>
      </c>
    </row>
    <row r="23" spans="1:7">
      <c r="A23" s="79"/>
      <c r="B23" s="2" t="s">
        <v>31</v>
      </c>
      <c r="C23" s="1">
        <v>49.9</v>
      </c>
      <c r="D23" s="1">
        <v>12.8</v>
      </c>
      <c r="E23" s="1">
        <v>2.6</v>
      </c>
      <c r="F23" s="1">
        <v>22.7</v>
      </c>
      <c r="G23" s="1">
        <v>12.1</v>
      </c>
    </row>
    <row r="24" spans="1:7">
      <c r="A24" s="79"/>
      <c r="B24" s="2" t="s">
        <v>32</v>
      </c>
      <c r="C24" s="1">
        <v>59.5</v>
      </c>
      <c r="D24" s="1">
        <v>11.2</v>
      </c>
      <c r="E24" s="1">
        <v>6.1</v>
      </c>
      <c r="F24" s="1">
        <v>16.600000000000001</v>
      </c>
      <c r="G24" s="1">
        <v>6.6</v>
      </c>
    </row>
    <row r="25" spans="1:7">
      <c r="A25" s="79"/>
      <c r="B25" s="2" t="s">
        <v>33</v>
      </c>
      <c r="C25" s="1">
        <v>55.5</v>
      </c>
      <c r="D25" s="1">
        <v>19.2</v>
      </c>
      <c r="E25" s="1">
        <v>8.1</v>
      </c>
      <c r="F25" s="1">
        <v>17.2</v>
      </c>
      <c r="G25" s="82">
        <v>0</v>
      </c>
    </row>
    <row r="26" spans="1:7">
      <c r="A26" s="79"/>
      <c r="B26" s="2" t="s">
        <v>34</v>
      </c>
      <c r="C26" s="1">
        <v>49.6</v>
      </c>
      <c r="D26" s="1">
        <v>23.7</v>
      </c>
      <c r="E26" s="82">
        <v>0</v>
      </c>
      <c r="F26" s="1">
        <v>26.7</v>
      </c>
      <c r="G26" s="82">
        <v>0</v>
      </c>
    </row>
    <row r="27" spans="1:7">
      <c r="A27" s="78"/>
      <c r="B27" s="2" t="s">
        <v>35</v>
      </c>
      <c r="C27" s="1">
        <v>50.4</v>
      </c>
      <c r="D27" s="1">
        <v>21.3</v>
      </c>
      <c r="E27" s="1">
        <v>8.1</v>
      </c>
      <c r="F27" s="1">
        <v>8.3000000000000007</v>
      </c>
      <c r="G27" s="1">
        <v>12</v>
      </c>
    </row>
    <row r="28" spans="1:7">
      <c r="A28" s="77" t="s">
        <v>36</v>
      </c>
      <c r="B28" s="2" t="s">
        <v>37</v>
      </c>
      <c r="C28" s="1">
        <v>39.6</v>
      </c>
      <c r="D28" s="1">
        <v>7.8</v>
      </c>
      <c r="E28" s="1">
        <v>2</v>
      </c>
      <c r="F28" s="1">
        <v>31.8</v>
      </c>
      <c r="G28" s="1">
        <v>18.8</v>
      </c>
    </row>
    <row r="29" spans="1:7">
      <c r="A29" s="78"/>
      <c r="B29" s="2" t="s">
        <v>38</v>
      </c>
      <c r="C29" s="1">
        <v>40.5</v>
      </c>
      <c r="D29" s="1">
        <v>10.7</v>
      </c>
      <c r="E29" s="1">
        <v>3</v>
      </c>
      <c r="F29" s="1">
        <v>21.8</v>
      </c>
      <c r="G29" s="1">
        <v>24</v>
      </c>
    </row>
  </sheetData>
  <mergeCells count="8">
    <mergeCell ref="A21:A27"/>
    <mergeCell ref="A28:A29"/>
    <mergeCell ref="A1:B2"/>
    <mergeCell ref="C1:G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>
  <dimension ref="A1:N29"/>
  <sheetViews>
    <sheetView showGridLines="0" workbookViewId="0">
      <selection activeCell="U10" sqref="U10"/>
    </sheetView>
  </sheetViews>
  <sheetFormatPr defaultRowHeight="16.5"/>
  <cols>
    <col min="1" max="1" width="16.375" bestFit="1" customWidth="1"/>
    <col min="2" max="2" width="11.375" bestFit="1" customWidth="1"/>
    <col min="3" max="3" width="5" bestFit="1" customWidth="1"/>
    <col min="4" max="4" width="8.625" bestFit="1" customWidth="1"/>
    <col min="5" max="5" width="22.25" bestFit="1" customWidth="1"/>
    <col min="6" max="6" width="6.375" bestFit="1" customWidth="1"/>
    <col min="7" max="9" width="10.25" bestFit="1" customWidth="1"/>
    <col min="10" max="10" width="5" bestFit="1" customWidth="1"/>
    <col min="11" max="11" width="4.75" bestFit="1" customWidth="1"/>
    <col min="12" max="12" width="15.25" bestFit="1" customWidth="1"/>
    <col min="13" max="13" width="30.75" bestFit="1" customWidth="1"/>
    <col min="14" max="14" width="4.75" bestFit="1" customWidth="1"/>
  </cols>
  <sheetData>
    <row r="1" spans="1:14">
      <c r="A1" s="25"/>
      <c r="B1" s="26"/>
      <c r="C1" s="70" t="s">
        <v>592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2"/>
    </row>
    <row r="2" spans="1:14">
      <c r="A2" s="27"/>
      <c r="B2" s="28"/>
      <c r="C2" s="2" t="s">
        <v>304</v>
      </c>
      <c r="D2" s="2" t="s">
        <v>303</v>
      </c>
      <c r="E2" s="2" t="s">
        <v>302</v>
      </c>
      <c r="F2" s="2" t="s">
        <v>301</v>
      </c>
      <c r="G2" s="2" t="s">
        <v>300</v>
      </c>
      <c r="H2" s="2" t="s">
        <v>299</v>
      </c>
      <c r="I2" s="2" t="s">
        <v>298</v>
      </c>
      <c r="J2" s="2" t="s">
        <v>297</v>
      </c>
      <c r="K2" s="2" t="s">
        <v>296</v>
      </c>
      <c r="L2" s="2" t="s">
        <v>295</v>
      </c>
      <c r="M2" s="2" t="s">
        <v>294</v>
      </c>
      <c r="N2" s="2" t="s">
        <v>6</v>
      </c>
    </row>
    <row r="3" spans="1:14">
      <c r="A3" s="2">
        <v>2014</v>
      </c>
      <c r="B3" s="2">
        <v>2014</v>
      </c>
      <c r="C3" s="1">
        <v>4.4000000000000004</v>
      </c>
      <c r="D3" s="1">
        <v>14</v>
      </c>
      <c r="E3" s="1">
        <v>0.7</v>
      </c>
      <c r="F3" s="1">
        <v>0.3</v>
      </c>
      <c r="G3" s="1">
        <v>0.4</v>
      </c>
      <c r="H3" s="1">
        <v>0.3</v>
      </c>
      <c r="I3" s="82">
        <v>0</v>
      </c>
      <c r="J3" s="1">
        <v>67.099999999999994</v>
      </c>
      <c r="K3" s="1">
        <v>3.3</v>
      </c>
      <c r="L3" s="1">
        <v>9.3000000000000007</v>
      </c>
      <c r="M3" s="82">
        <v>0</v>
      </c>
      <c r="N3" s="1">
        <v>0.1</v>
      </c>
    </row>
    <row r="4" spans="1:14">
      <c r="A4" s="77" t="s">
        <v>7</v>
      </c>
      <c r="B4" s="2" t="s">
        <v>8</v>
      </c>
      <c r="C4" s="1">
        <v>4.8</v>
      </c>
      <c r="D4" s="1">
        <v>13.1</v>
      </c>
      <c r="E4" s="1">
        <v>0.8</v>
      </c>
      <c r="F4" s="1">
        <v>0.5</v>
      </c>
      <c r="G4" s="1">
        <v>0.2</v>
      </c>
      <c r="H4" s="1">
        <v>0.5</v>
      </c>
      <c r="I4" s="82">
        <v>0</v>
      </c>
      <c r="J4" s="1">
        <v>65.2</v>
      </c>
      <c r="K4" s="1">
        <v>3.9</v>
      </c>
      <c r="L4" s="1">
        <v>10.9</v>
      </c>
      <c r="M4" s="82">
        <v>0</v>
      </c>
      <c r="N4" s="82">
        <v>0</v>
      </c>
    </row>
    <row r="5" spans="1:14">
      <c r="A5" s="78"/>
      <c r="B5" s="2" t="s">
        <v>9</v>
      </c>
      <c r="C5" s="1">
        <v>3.7</v>
      </c>
      <c r="D5" s="1">
        <v>15.7</v>
      </c>
      <c r="E5" s="1">
        <v>0.6</v>
      </c>
      <c r="F5" s="82">
        <v>0</v>
      </c>
      <c r="G5" s="1">
        <v>0.8</v>
      </c>
      <c r="H5" s="82">
        <v>0</v>
      </c>
      <c r="I5" s="82">
        <v>0</v>
      </c>
      <c r="J5" s="1">
        <v>70.5</v>
      </c>
      <c r="K5" s="1">
        <v>2.1</v>
      </c>
      <c r="L5" s="1">
        <v>6.3</v>
      </c>
      <c r="M5" s="82">
        <v>0</v>
      </c>
      <c r="N5" s="1">
        <v>0.3</v>
      </c>
    </row>
    <row r="6" spans="1:14">
      <c r="A6" s="77" t="s">
        <v>10</v>
      </c>
      <c r="B6" s="2" t="s">
        <v>11</v>
      </c>
      <c r="C6" s="82">
        <v>0</v>
      </c>
      <c r="D6" s="1">
        <v>50</v>
      </c>
      <c r="E6" s="82">
        <v>0</v>
      </c>
      <c r="F6" s="82">
        <v>0</v>
      </c>
      <c r="G6" s="82">
        <v>0</v>
      </c>
      <c r="H6" s="82">
        <v>0</v>
      </c>
      <c r="I6" s="82">
        <v>0</v>
      </c>
      <c r="J6" s="1">
        <v>50</v>
      </c>
      <c r="K6" s="82">
        <v>0</v>
      </c>
      <c r="L6" s="82">
        <v>0</v>
      </c>
      <c r="M6" s="82">
        <v>0</v>
      </c>
      <c r="N6" s="82">
        <v>0</v>
      </c>
    </row>
    <row r="7" spans="1:14">
      <c r="A7" s="79"/>
      <c r="B7" s="2" t="s">
        <v>12</v>
      </c>
      <c r="C7" s="1">
        <v>5.4</v>
      </c>
      <c r="D7" s="1">
        <v>24.8</v>
      </c>
      <c r="E7" s="82">
        <v>0</v>
      </c>
      <c r="F7" s="82">
        <v>0</v>
      </c>
      <c r="G7" s="82">
        <v>0</v>
      </c>
      <c r="H7" s="82">
        <v>0</v>
      </c>
      <c r="I7" s="82">
        <v>0</v>
      </c>
      <c r="J7" s="1">
        <v>61.3</v>
      </c>
      <c r="K7" s="82">
        <v>0</v>
      </c>
      <c r="L7" s="1">
        <v>8.5</v>
      </c>
      <c r="M7" s="82">
        <v>0</v>
      </c>
      <c r="N7" s="82">
        <v>0</v>
      </c>
    </row>
    <row r="8" spans="1:14">
      <c r="A8" s="79"/>
      <c r="B8" s="2" t="s">
        <v>13</v>
      </c>
      <c r="C8" s="1">
        <v>8.6999999999999993</v>
      </c>
      <c r="D8" s="1">
        <v>24.8</v>
      </c>
      <c r="E8" s="1">
        <v>1.1000000000000001</v>
      </c>
      <c r="F8" s="82">
        <v>0</v>
      </c>
      <c r="G8" s="82">
        <v>0</v>
      </c>
      <c r="H8" s="1">
        <v>1.1000000000000001</v>
      </c>
      <c r="I8" s="82">
        <v>0</v>
      </c>
      <c r="J8" s="1">
        <v>54.3</v>
      </c>
      <c r="K8" s="1">
        <v>1</v>
      </c>
      <c r="L8" s="1">
        <v>8.9</v>
      </c>
      <c r="M8" s="82">
        <v>0</v>
      </c>
      <c r="N8" s="82">
        <v>0</v>
      </c>
    </row>
    <row r="9" spans="1:14">
      <c r="A9" s="79"/>
      <c r="B9" s="2" t="s">
        <v>14</v>
      </c>
      <c r="C9" s="1">
        <v>3.6</v>
      </c>
      <c r="D9" s="1">
        <v>20.9</v>
      </c>
      <c r="E9" s="1">
        <v>0.8</v>
      </c>
      <c r="F9" s="82">
        <v>0</v>
      </c>
      <c r="G9" s="82">
        <v>0</v>
      </c>
      <c r="H9" s="1">
        <v>0.8</v>
      </c>
      <c r="I9" s="82">
        <v>0</v>
      </c>
      <c r="J9" s="1">
        <v>65.2</v>
      </c>
      <c r="K9" s="1">
        <v>0.8</v>
      </c>
      <c r="L9" s="1">
        <v>7.9</v>
      </c>
      <c r="M9" s="82">
        <v>0</v>
      </c>
      <c r="N9" s="82">
        <v>0</v>
      </c>
    </row>
    <row r="10" spans="1:14">
      <c r="A10" s="79"/>
      <c r="B10" s="2" t="s">
        <v>15</v>
      </c>
      <c r="C10" s="1">
        <v>4.5999999999999996</v>
      </c>
      <c r="D10" s="1">
        <v>8.1999999999999993</v>
      </c>
      <c r="E10" s="1">
        <v>0.6</v>
      </c>
      <c r="F10" s="82">
        <v>0</v>
      </c>
      <c r="G10" s="1">
        <v>0.5</v>
      </c>
      <c r="H10" s="82">
        <v>0</v>
      </c>
      <c r="I10" s="82">
        <v>0</v>
      </c>
      <c r="J10" s="1">
        <v>69.3</v>
      </c>
      <c r="K10" s="1">
        <v>7.8</v>
      </c>
      <c r="L10" s="1">
        <v>8.8000000000000007</v>
      </c>
      <c r="M10" s="82">
        <v>0</v>
      </c>
      <c r="N10" s="82">
        <v>0</v>
      </c>
    </row>
    <row r="11" spans="1:14">
      <c r="A11" s="78"/>
      <c r="B11" s="2" t="s">
        <v>16</v>
      </c>
      <c r="C11" s="1">
        <v>2.2999999999999998</v>
      </c>
      <c r="D11" s="1">
        <v>4</v>
      </c>
      <c r="E11" s="1">
        <v>0.7</v>
      </c>
      <c r="F11" s="1">
        <v>1.2</v>
      </c>
      <c r="G11" s="1">
        <v>0.9</v>
      </c>
      <c r="H11" s="82">
        <v>0</v>
      </c>
      <c r="I11" s="82">
        <v>0</v>
      </c>
      <c r="J11" s="1">
        <v>75.7</v>
      </c>
      <c r="K11" s="1">
        <v>3.4</v>
      </c>
      <c r="L11" s="1">
        <v>11.4</v>
      </c>
      <c r="M11" s="82">
        <v>0</v>
      </c>
      <c r="N11" s="1">
        <v>0.4</v>
      </c>
    </row>
    <row r="12" spans="1:14">
      <c r="A12" s="77" t="s">
        <v>17</v>
      </c>
      <c r="B12" s="2" t="s">
        <v>18</v>
      </c>
      <c r="C12" s="1">
        <v>2.1</v>
      </c>
      <c r="D12" s="1">
        <v>1.9</v>
      </c>
      <c r="E12" s="1">
        <v>1.9</v>
      </c>
      <c r="F12" s="82">
        <v>0</v>
      </c>
      <c r="G12" s="1">
        <v>2.5</v>
      </c>
      <c r="H12" s="82">
        <v>0</v>
      </c>
      <c r="I12" s="82">
        <v>0</v>
      </c>
      <c r="J12" s="1">
        <v>82.9</v>
      </c>
      <c r="K12" s="1">
        <v>1.1000000000000001</v>
      </c>
      <c r="L12" s="1">
        <v>7.6</v>
      </c>
      <c r="M12" s="82">
        <v>0</v>
      </c>
      <c r="N12" s="82">
        <v>0</v>
      </c>
    </row>
    <row r="13" spans="1:14">
      <c r="A13" s="79"/>
      <c r="B13" s="2" t="s">
        <v>19</v>
      </c>
      <c r="C13" s="1">
        <v>3.4</v>
      </c>
      <c r="D13" s="1">
        <v>6.3</v>
      </c>
      <c r="E13" s="82">
        <v>0</v>
      </c>
      <c r="F13" s="1">
        <v>0.9</v>
      </c>
      <c r="G13" s="1">
        <v>0.9</v>
      </c>
      <c r="H13" s="82">
        <v>0</v>
      </c>
      <c r="I13" s="82">
        <v>0</v>
      </c>
      <c r="J13" s="1">
        <v>72.3</v>
      </c>
      <c r="K13" s="1">
        <v>4</v>
      </c>
      <c r="L13" s="1">
        <v>12.1</v>
      </c>
      <c r="M13" s="82">
        <v>0</v>
      </c>
      <c r="N13" s="82">
        <v>0</v>
      </c>
    </row>
    <row r="14" spans="1:14">
      <c r="A14" s="79"/>
      <c r="B14" s="2" t="s">
        <v>20</v>
      </c>
      <c r="C14" s="1">
        <v>4</v>
      </c>
      <c r="D14" s="1">
        <v>13.9</v>
      </c>
      <c r="E14" s="1">
        <v>1.1000000000000001</v>
      </c>
      <c r="F14" s="1">
        <v>0.2</v>
      </c>
      <c r="G14" s="82">
        <v>0</v>
      </c>
      <c r="H14" s="1">
        <v>0.8</v>
      </c>
      <c r="I14" s="82">
        <v>0</v>
      </c>
      <c r="J14" s="1">
        <v>65.3</v>
      </c>
      <c r="K14" s="1">
        <v>5</v>
      </c>
      <c r="L14" s="1">
        <v>9.5</v>
      </c>
      <c r="M14" s="82">
        <v>0</v>
      </c>
      <c r="N14" s="1">
        <v>0.2</v>
      </c>
    </row>
    <row r="15" spans="1:14">
      <c r="A15" s="78"/>
      <c r="B15" s="2" t="s">
        <v>21</v>
      </c>
      <c r="C15" s="1">
        <v>6.3</v>
      </c>
      <c r="D15" s="1">
        <v>21.7</v>
      </c>
      <c r="E15" s="82">
        <v>0</v>
      </c>
      <c r="F15" s="1">
        <v>0.3</v>
      </c>
      <c r="G15" s="82">
        <v>0</v>
      </c>
      <c r="H15" s="82">
        <v>0</v>
      </c>
      <c r="I15" s="82">
        <v>0</v>
      </c>
      <c r="J15" s="1">
        <v>61.9</v>
      </c>
      <c r="K15" s="1">
        <v>1.3</v>
      </c>
      <c r="L15" s="1">
        <v>8.5</v>
      </c>
      <c r="M15" s="82">
        <v>0</v>
      </c>
      <c r="N15" s="82">
        <v>0</v>
      </c>
    </row>
    <row r="16" spans="1:14">
      <c r="A16" s="77" t="s">
        <v>22</v>
      </c>
      <c r="B16" s="2" t="s">
        <v>23</v>
      </c>
      <c r="C16" s="1">
        <v>4.5999999999999996</v>
      </c>
      <c r="D16" s="1">
        <v>21.2</v>
      </c>
      <c r="E16" s="82">
        <v>0</v>
      </c>
      <c r="F16" s="82">
        <v>0</v>
      </c>
      <c r="G16" s="82">
        <v>0</v>
      </c>
      <c r="H16" s="82">
        <v>0</v>
      </c>
      <c r="I16" s="82">
        <v>0</v>
      </c>
      <c r="J16" s="1">
        <v>63.7</v>
      </c>
      <c r="K16" s="82">
        <v>0</v>
      </c>
      <c r="L16" s="1">
        <v>10.5</v>
      </c>
      <c r="M16" s="82">
        <v>0</v>
      </c>
      <c r="N16" s="82">
        <v>0</v>
      </c>
    </row>
    <row r="17" spans="1:14">
      <c r="A17" s="79"/>
      <c r="B17" s="2" t="s">
        <v>24</v>
      </c>
      <c r="C17" s="1">
        <v>10.8</v>
      </c>
      <c r="D17" s="1">
        <v>8.8000000000000007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  <c r="J17" s="1">
        <v>70.7</v>
      </c>
      <c r="K17" s="82">
        <v>0</v>
      </c>
      <c r="L17" s="1">
        <v>9.6999999999999993</v>
      </c>
      <c r="M17" s="82">
        <v>0</v>
      </c>
      <c r="N17" s="82">
        <v>0</v>
      </c>
    </row>
    <row r="18" spans="1:14">
      <c r="A18" s="79"/>
      <c r="B18" s="2" t="s">
        <v>25</v>
      </c>
      <c r="C18" s="1">
        <v>3.1</v>
      </c>
      <c r="D18" s="1">
        <v>20.8</v>
      </c>
      <c r="E18" s="1">
        <v>1.5</v>
      </c>
      <c r="F18" s="82">
        <v>0</v>
      </c>
      <c r="G18" s="1">
        <v>0.5</v>
      </c>
      <c r="H18" s="82">
        <v>0</v>
      </c>
      <c r="I18" s="82">
        <v>0</v>
      </c>
      <c r="J18" s="1">
        <v>61.3</v>
      </c>
      <c r="K18" s="1">
        <v>5.2</v>
      </c>
      <c r="L18" s="1">
        <v>7.6</v>
      </c>
      <c r="M18" s="82">
        <v>0</v>
      </c>
      <c r="N18" s="82">
        <v>0</v>
      </c>
    </row>
    <row r="19" spans="1:14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</row>
    <row r="20" spans="1:14">
      <c r="A20" s="78"/>
      <c r="B20" s="2" t="s">
        <v>27</v>
      </c>
      <c r="C20" s="1">
        <v>5.3</v>
      </c>
      <c r="D20" s="1">
        <v>11.9</v>
      </c>
      <c r="E20" s="1">
        <v>0.7</v>
      </c>
      <c r="F20" s="82">
        <v>0</v>
      </c>
      <c r="G20" s="82">
        <v>0</v>
      </c>
      <c r="H20" s="1">
        <v>0.7</v>
      </c>
      <c r="I20" s="82">
        <v>0</v>
      </c>
      <c r="J20" s="1">
        <v>66.2</v>
      </c>
      <c r="K20" s="1">
        <v>4.2</v>
      </c>
      <c r="L20" s="1">
        <v>10.6</v>
      </c>
      <c r="M20" s="82">
        <v>0</v>
      </c>
      <c r="N20" s="1">
        <v>0.4</v>
      </c>
    </row>
    <row r="21" spans="1:14">
      <c r="A21" s="77" t="s">
        <v>28</v>
      </c>
      <c r="B21" s="2" t="s">
        <v>29</v>
      </c>
      <c r="C21" s="1">
        <v>1</v>
      </c>
      <c r="D21" s="1">
        <v>7.3</v>
      </c>
      <c r="E21" s="1">
        <v>1.2</v>
      </c>
      <c r="F21" s="82">
        <v>0</v>
      </c>
      <c r="G21" s="1">
        <v>1.5</v>
      </c>
      <c r="H21" s="82">
        <v>0</v>
      </c>
      <c r="I21" s="82">
        <v>0</v>
      </c>
      <c r="J21" s="1">
        <v>78.7</v>
      </c>
      <c r="K21" s="1">
        <v>2.9</v>
      </c>
      <c r="L21" s="1">
        <v>6.8</v>
      </c>
      <c r="M21" s="82">
        <v>0</v>
      </c>
      <c r="N21" s="1">
        <v>0.6</v>
      </c>
    </row>
    <row r="22" spans="1:14">
      <c r="A22" s="79"/>
      <c r="B22" s="2" t="s">
        <v>30</v>
      </c>
      <c r="C22" s="1">
        <v>3.4</v>
      </c>
      <c r="D22" s="1">
        <v>15.2</v>
      </c>
      <c r="E22" s="1">
        <v>0.5</v>
      </c>
      <c r="F22" s="1">
        <v>0.3</v>
      </c>
      <c r="G22" s="1">
        <v>0.4</v>
      </c>
      <c r="H22" s="1">
        <v>0.5</v>
      </c>
      <c r="I22" s="82">
        <v>0</v>
      </c>
      <c r="J22" s="1">
        <v>67</v>
      </c>
      <c r="K22" s="1">
        <v>2.6</v>
      </c>
      <c r="L22" s="1">
        <v>10.1</v>
      </c>
      <c r="M22" s="82">
        <v>0</v>
      </c>
      <c r="N22" s="82">
        <v>0</v>
      </c>
    </row>
    <row r="23" spans="1:14">
      <c r="A23" s="79"/>
      <c r="B23" s="2" t="s">
        <v>31</v>
      </c>
      <c r="C23" s="1">
        <v>7.2</v>
      </c>
      <c r="D23" s="1">
        <v>14.2</v>
      </c>
      <c r="E23" s="82">
        <v>0</v>
      </c>
      <c r="F23" s="1">
        <v>0.8</v>
      </c>
      <c r="G23" s="82">
        <v>0</v>
      </c>
      <c r="H23" s="1">
        <v>0.6</v>
      </c>
      <c r="I23" s="82">
        <v>0</v>
      </c>
      <c r="J23" s="1">
        <v>63.8</v>
      </c>
      <c r="K23" s="1">
        <v>4.7</v>
      </c>
      <c r="L23" s="1">
        <v>8.6</v>
      </c>
      <c r="M23" s="82">
        <v>0</v>
      </c>
      <c r="N23" s="82">
        <v>0</v>
      </c>
    </row>
    <row r="24" spans="1:14">
      <c r="A24" s="79"/>
      <c r="B24" s="2" t="s">
        <v>32</v>
      </c>
      <c r="C24" s="1">
        <v>4.9000000000000004</v>
      </c>
      <c r="D24" s="1">
        <v>19.100000000000001</v>
      </c>
      <c r="E24" s="1">
        <v>2.2999999999999998</v>
      </c>
      <c r="F24" s="82">
        <v>0</v>
      </c>
      <c r="G24" s="82">
        <v>0</v>
      </c>
      <c r="H24" s="82">
        <v>0</v>
      </c>
      <c r="I24" s="82">
        <v>0</v>
      </c>
      <c r="J24" s="1">
        <v>59</v>
      </c>
      <c r="K24" s="1">
        <v>2.5</v>
      </c>
      <c r="L24" s="1">
        <v>12.2</v>
      </c>
      <c r="M24" s="82">
        <v>0</v>
      </c>
      <c r="N24" s="82">
        <v>0</v>
      </c>
    </row>
    <row r="25" spans="1:14">
      <c r="A25" s="79"/>
      <c r="B25" s="2" t="s">
        <v>33</v>
      </c>
      <c r="C25" s="1">
        <v>3.5</v>
      </c>
      <c r="D25" s="1">
        <v>17.2</v>
      </c>
      <c r="E25" s="82">
        <v>0</v>
      </c>
      <c r="F25" s="82">
        <v>0</v>
      </c>
      <c r="G25" s="82">
        <v>0</v>
      </c>
      <c r="H25" s="82">
        <v>0</v>
      </c>
      <c r="I25" s="82">
        <v>0</v>
      </c>
      <c r="J25" s="1">
        <v>66.2</v>
      </c>
      <c r="K25" s="1">
        <v>5.8</v>
      </c>
      <c r="L25" s="1">
        <v>7.3</v>
      </c>
      <c r="M25" s="82">
        <v>0</v>
      </c>
      <c r="N25" s="82">
        <v>0</v>
      </c>
    </row>
    <row r="26" spans="1:14">
      <c r="A26" s="79"/>
      <c r="B26" s="2" t="s">
        <v>34</v>
      </c>
      <c r="C26" s="1">
        <v>6.1</v>
      </c>
      <c r="D26" s="1">
        <v>8.8000000000000007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1">
        <v>75.400000000000006</v>
      </c>
      <c r="K26" s="82">
        <v>0</v>
      </c>
      <c r="L26" s="1">
        <v>9.6</v>
      </c>
      <c r="M26" s="82">
        <v>0</v>
      </c>
      <c r="N26" s="82">
        <v>0</v>
      </c>
    </row>
    <row r="27" spans="1:14">
      <c r="A27" s="78"/>
      <c r="B27" s="2" t="s">
        <v>35</v>
      </c>
      <c r="C27" s="1">
        <v>12.1</v>
      </c>
      <c r="D27" s="1">
        <v>11.4</v>
      </c>
      <c r="E27" s="82">
        <v>0</v>
      </c>
      <c r="F27" s="82">
        <v>0</v>
      </c>
      <c r="G27" s="82">
        <v>0</v>
      </c>
      <c r="H27" s="82">
        <v>0</v>
      </c>
      <c r="I27" s="82">
        <v>0</v>
      </c>
      <c r="J27" s="1">
        <v>62.9</v>
      </c>
      <c r="K27" s="82">
        <v>0</v>
      </c>
      <c r="L27" s="1">
        <v>13.6</v>
      </c>
      <c r="M27" s="82">
        <v>0</v>
      </c>
      <c r="N27" s="82">
        <v>0</v>
      </c>
    </row>
    <row r="28" spans="1:14">
      <c r="A28" s="77" t="s">
        <v>36</v>
      </c>
      <c r="B28" s="2" t="s">
        <v>37</v>
      </c>
      <c r="C28" s="1">
        <v>3.4</v>
      </c>
      <c r="D28" s="1">
        <v>13.6</v>
      </c>
      <c r="E28" s="1">
        <v>0.3</v>
      </c>
      <c r="F28" s="1">
        <v>1</v>
      </c>
      <c r="G28" s="82">
        <v>0</v>
      </c>
      <c r="H28" s="1">
        <v>0.5</v>
      </c>
      <c r="I28" s="82">
        <v>0</v>
      </c>
      <c r="J28" s="1">
        <v>69.5</v>
      </c>
      <c r="K28" s="1">
        <v>2.7</v>
      </c>
      <c r="L28" s="1">
        <v>9.1</v>
      </c>
      <c r="M28" s="82">
        <v>0</v>
      </c>
      <c r="N28" s="82">
        <v>0</v>
      </c>
    </row>
    <row r="29" spans="1:14">
      <c r="A29" s="78"/>
      <c r="B29" s="2" t="s">
        <v>38</v>
      </c>
      <c r="C29" s="1">
        <v>5</v>
      </c>
      <c r="D29" s="1">
        <v>14.2</v>
      </c>
      <c r="E29" s="1">
        <v>0.9</v>
      </c>
      <c r="F29" s="82">
        <v>0</v>
      </c>
      <c r="G29" s="1">
        <v>0.6</v>
      </c>
      <c r="H29" s="1">
        <v>0.3</v>
      </c>
      <c r="I29" s="82">
        <v>0</v>
      </c>
      <c r="J29" s="1">
        <v>65.7</v>
      </c>
      <c r="K29" s="1">
        <v>3.6</v>
      </c>
      <c r="L29" s="1">
        <v>9.4</v>
      </c>
      <c r="M29" s="82">
        <v>0</v>
      </c>
      <c r="N29" s="1">
        <v>0.2</v>
      </c>
    </row>
  </sheetData>
  <mergeCells count="8">
    <mergeCell ref="A21:A27"/>
    <mergeCell ref="A28:A29"/>
    <mergeCell ref="A1:B2"/>
    <mergeCell ref="C1:N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>
  <dimension ref="A1:G29"/>
  <sheetViews>
    <sheetView showGridLines="0" workbookViewId="0">
      <selection activeCell="C3" sqref="C3:G29"/>
    </sheetView>
  </sheetViews>
  <sheetFormatPr defaultRowHeight="16.5"/>
  <cols>
    <col min="1" max="1" width="16.375" bestFit="1" customWidth="1"/>
    <col min="2" max="2" width="11.375" bestFit="1" customWidth="1"/>
    <col min="3" max="3" width="8.625" bestFit="1" customWidth="1"/>
    <col min="4" max="5" width="5" bestFit="1" customWidth="1"/>
    <col min="6" max="6" width="6.375" bestFit="1" customWidth="1"/>
    <col min="7" max="7" width="10.25" bestFit="1" customWidth="1"/>
  </cols>
  <sheetData>
    <row r="1" spans="1:7">
      <c r="A1" s="25"/>
      <c r="B1" s="26"/>
      <c r="C1" s="70" t="s">
        <v>593</v>
      </c>
      <c r="D1" s="71"/>
      <c r="E1" s="71"/>
      <c r="F1" s="71"/>
      <c r="G1" s="72"/>
    </row>
    <row r="2" spans="1:7">
      <c r="A2" s="27"/>
      <c r="B2" s="28"/>
      <c r="C2" s="2" t="s">
        <v>305</v>
      </c>
      <c r="D2" s="2" t="s">
        <v>306</v>
      </c>
      <c r="E2" s="2" t="s">
        <v>194</v>
      </c>
      <c r="F2" s="2" t="s">
        <v>307</v>
      </c>
      <c r="G2" s="2" t="s">
        <v>308</v>
      </c>
    </row>
    <row r="3" spans="1:7">
      <c r="A3" s="2">
        <v>2014</v>
      </c>
      <c r="B3" s="2">
        <v>2014</v>
      </c>
      <c r="C3" s="1">
        <v>3</v>
      </c>
      <c r="D3" s="1">
        <v>20.6</v>
      </c>
      <c r="E3" s="1">
        <v>53.3</v>
      </c>
      <c r="F3" s="1">
        <v>19.8</v>
      </c>
      <c r="G3" s="1">
        <v>3.3</v>
      </c>
    </row>
    <row r="4" spans="1:7">
      <c r="A4" s="77" t="s">
        <v>7</v>
      </c>
      <c r="B4" s="2" t="s">
        <v>8</v>
      </c>
      <c r="C4" s="1">
        <v>2.4</v>
      </c>
      <c r="D4" s="1">
        <v>20.3</v>
      </c>
      <c r="E4" s="1">
        <v>52.8</v>
      </c>
      <c r="F4" s="1">
        <v>21.7</v>
      </c>
      <c r="G4" s="1">
        <v>2.9</v>
      </c>
    </row>
    <row r="5" spans="1:7">
      <c r="A5" s="78"/>
      <c r="B5" s="2" t="s">
        <v>9</v>
      </c>
      <c r="C5" s="1">
        <v>4</v>
      </c>
      <c r="D5" s="1">
        <v>21.2</v>
      </c>
      <c r="E5" s="1">
        <v>54.3</v>
      </c>
      <c r="F5" s="1">
        <v>16.600000000000001</v>
      </c>
      <c r="G5" s="1">
        <v>3.9</v>
      </c>
    </row>
    <row r="6" spans="1:7">
      <c r="A6" s="77" t="s">
        <v>10</v>
      </c>
      <c r="B6" s="2" t="s">
        <v>11</v>
      </c>
      <c r="C6" s="82">
        <v>0</v>
      </c>
      <c r="D6" s="1">
        <v>20</v>
      </c>
      <c r="E6" s="1">
        <v>20</v>
      </c>
      <c r="F6" s="1">
        <v>40</v>
      </c>
      <c r="G6" s="1">
        <v>20</v>
      </c>
    </row>
    <row r="7" spans="1:7">
      <c r="A7" s="79"/>
      <c r="B7" s="2" t="s">
        <v>12</v>
      </c>
      <c r="C7" s="1">
        <v>1.4</v>
      </c>
      <c r="D7" s="1">
        <v>17.399999999999999</v>
      </c>
      <c r="E7" s="1">
        <v>61.1</v>
      </c>
      <c r="F7" s="1">
        <v>18.7</v>
      </c>
      <c r="G7" s="1">
        <v>1.3</v>
      </c>
    </row>
    <row r="8" spans="1:7">
      <c r="A8" s="79"/>
      <c r="B8" s="2" t="s">
        <v>13</v>
      </c>
      <c r="C8" s="1">
        <v>3.7</v>
      </c>
      <c r="D8" s="1">
        <v>18.100000000000001</v>
      </c>
      <c r="E8" s="1">
        <v>41.6</v>
      </c>
      <c r="F8" s="1">
        <v>31.8</v>
      </c>
      <c r="G8" s="1">
        <v>4.9000000000000004</v>
      </c>
    </row>
    <row r="9" spans="1:7">
      <c r="A9" s="79"/>
      <c r="B9" s="2" t="s">
        <v>14</v>
      </c>
      <c r="C9" s="1">
        <v>1.9</v>
      </c>
      <c r="D9" s="1">
        <v>16.399999999999999</v>
      </c>
      <c r="E9" s="1">
        <v>49</v>
      </c>
      <c r="F9" s="1">
        <v>29.4</v>
      </c>
      <c r="G9" s="1">
        <v>3.3</v>
      </c>
    </row>
    <row r="10" spans="1:7">
      <c r="A10" s="79"/>
      <c r="B10" s="2" t="s">
        <v>15</v>
      </c>
      <c r="C10" s="1">
        <v>1.7</v>
      </c>
      <c r="D10" s="1">
        <v>22.9</v>
      </c>
      <c r="E10" s="1">
        <v>52</v>
      </c>
      <c r="F10" s="1">
        <v>21.2</v>
      </c>
      <c r="G10" s="1">
        <v>2.2000000000000002</v>
      </c>
    </row>
    <row r="11" spans="1:7">
      <c r="A11" s="78"/>
      <c r="B11" s="2" t="s">
        <v>16</v>
      </c>
      <c r="C11" s="1">
        <v>4.5999999999999996</v>
      </c>
      <c r="D11" s="1">
        <v>22.9</v>
      </c>
      <c r="E11" s="1">
        <v>60.1</v>
      </c>
      <c r="F11" s="1">
        <v>8.9</v>
      </c>
      <c r="G11" s="1">
        <v>3.5</v>
      </c>
    </row>
    <row r="12" spans="1:7">
      <c r="A12" s="77" t="s">
        <v>17</v>
      </c>
      <c r="B12" s="2" t="s">
        <v>18</v>
      </c>
      <c r="C12" s="1">
        <v>6</v>
      </c>
      <c r="D12" s="1">
        <v>22.3</v>
      </c>
      <c r="E12" s="1">
        <v>62.4</v>
      </c>
      <c r="F12" s="1">
        <v>6.1</v>
      </c>
      <c r="G12" s="1">
        <v>3.2</v>
      </c>
    </row>
    <row r="13" spans="1:7">
      <c r="A13" s="79"/>
      <c r="B13" s="2" t="s">
        <v>19</v>
      </c>
      <c r="C13" s="1">
        <v>2.2999999999999998</v>
      </c>
      <c r="D13" s="1">
        <v>20.100000000000001</v>
      </c>
      <c r="E13" s="1">
        <v>61.1</v>
      </c>
      <c r="F13" s="1">
        <v>13.6</v>
      </c>
      <c r="G13" s="1">
        <v>2.8</v>
      </c>
    </row>
    <row r="14" spans="1:7">
      <c r="A14" s="79"/>
      <c r="B14" s="2" t="s">
        <v>20</v>
      </c>
      <c r="C14" s="1">
        <v>2.4</v>
      </c>
      <c r="D14" s="1">
        <v>22.9</v>
      </c>
      <c r="E14" s="1">
        <v>50.6</v>
      </c>
      <c r="F14" s="1">
        <v>20.7</v>
      </c>
      <c r="G14" s="1">
        <v>3.5</v>
      </c>
    </row>
    <row r="15" spans="1:7">
      <c r="A15" s="78"/>
      <c r="B15" s="2" t="s">
        <v>21</v>
      </c>
      <c r="C15" s="1">
        <v>2.5</v>
      </c>
      <c r="D15" s="1">
        <v>16.3</v>
      </c>
      <c r="E15" s="1">
        <v>47.9</v>
      </c>
      <c r="F15" s="1">
        <v>30</v>
      </c>
      <c r="G15" s="1">
        <v>3.3</v>
      </c>
    </row>
    <row r="16" spans="1:7">
      <c r="A16" s="77" t="s">
        <v>22</v>
      </c>
      <c r="B16" s="2" t="s">
        <v>23</v>
      </c>
      <c r="C16" s="82">
        <v>0</v>
      </c>
      <c r="D16" s="1">
        <v>17.399999999999999</v>
      </c>
      <c r="E16" s="1">
        <v>57.1</v>
      </c>
      <c r="F16" s="1">
        <v>21.5</v>
      </c>
      <c r="G16" s="1">
        <v>4</v>
      </c>
    </row>
    <row r="17" spans="1:7">
      <c r="A17" s="79"/>
      <c r="B17" s="2" t="s">
        <v>24</v>
      </c>
      <c r="C17" s="1">
        <v>1.4</v>
      </c>
      <c r="D17" s="1">
        <v>23.2</v>
      </c>
      <c r="E17" s="1">
        <v>44.3</v>
      </c>
      <c r="F17" s="1">
        <v>28.2</v>
      </c>
      <c r="G17" s="1">
        <v>3</v>
      </c>
    </row>
    <row r="18" spans="1:7">
      <c r="A18" s="79"/>
      <c r="B18" s="2" t="s">
        <v>25</v>
      </c>
      <c r="C18" s="1">
        <v>2.2000000000000002</v>
      </c>
      <c r="D18" s="1">
        <v>22</v>
      </c>
      <c r="E18" s="1">
        <v>52.8</v>
      </c>
      <c r="F18" s="1">
        <v>19.2</v>
      </c>
      <c r="G18" s="1">
        <v>3.8</v>
      </c>
    </row>
    <row r="19" spans="1:7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</row>
    <row r="20" spans="1:7">
      <c r="A20" s="78"/>
      <c r="B20" s="2" t="s">
        <v>27</v>
      </c>
      <c r="C20" s="1">
        <v>4.2</v>
      </c>
      <c r="D20" s="1">
        <v>19.5</v>
      </c>
      <c r="E20" s="1">
        <v>53.1</v>
      </c>
      <c r="F20" s="1">
        <v>20.9</v>
      </c>
      <c r="G20" s="1">
        <v>2.2999999999999998</v>
      </c>
    </row>
    <row r="21" spans="1:7">
      <c r="A21" s="77" t="s">
        <v>28</v>
      </c>
      <c r="B21" s="2" t="s">
        <v>29</v>
      </c>
      <c r="C21" s="1">
        <v>5.4</v>
      </c>
      <c r="D21" s="1">
        <v>20.3</v>
      </c>
      <c r="E21" s="1">
        <v>59.7</v>
      </c>
      <c r="F21" s="1">
        <v>12.7</v>
      </c>
      <c r="G21" s="1">
        <v>1.9</v>
      </c>
    </row>
    <row r="22" spans="1:7">
      <c r="A22" s="79"/>
      <c r="B22" s="2" t="s">
        <v>30</v>
      </c>
      <c r="C22" s="1">
        <v>3.5</v>
      </c>
      <c r="D22" s="1">
        <v>24.8</v>
      </c>
      <c r="E22" s="1">
        <v>48.8</v>
      </c>
      <c r="F22" s="1">
        <v>18.8</v>
      </c>
      <c r="G22" s="1">
        <v>4.0999999999999996</v>
      </c>
    </row>
    <row r="23" spans="1:7">
      <c r="A23" s="79"/>
      <c r="B23" s="2" t="s">
        <v>31</v>
      </c>
      <c r="C23" s="1">
        <v>1.3</v>
      </c>
      <c r="D23" s="1">
        <v>19.3</v>
      </c>
      <c r="E23" s="1">
        <v>51.9</v>
      </c>
      <c r="F23" s="1">
        <v>24.6</v>
      </c>
      <c r="G23" s="1">
        <v>3</v>
      </c>
    </row>
    <row r="24" spans="1:7">
      <c r="A24" s="79"/>
      <c r="B24" s="2" t="s">
        <v>32</v>
      </c>
      <c r="C24" s="1">
        <v>0.7</v>
      </c>
      <c r="D24" s="1">
        <v>16.3</v>
      </c>
      <c r="E24" s="1">
        <v>58.2</v>
      </c>
      <c r="F24" s="1">
        <v>20.2</v>
      </c>
      <c r="G24" s="1">
        <v>4.5999999999999996</v>
      </c>
    </row>
    <row r="25" spans="1:7">
      <c r="A25" s="79"/>
      <c r="B25" s="2" t="s">
        <v>33</v>
      </c>
      <c r="C25" s="1">
        <v>3.5</v>
      </c>
      <c r="D25" s="1">
        <v>13.9</v>
      </c>
      <c r="E25" s="1">
        <v>44.9</v>
      </c>
      <c r="F25" s="1">
        <v>37.700000000000003</v>
      </c>
      <c r="G25" s="82">
        <v>0</v>
      </c>
    </row>
    <row r="26" spans="1:7">
      <c r="A26" s="79"/>
      <c r="B26" s="2" t="s">
        <v>34</v>
      </c>
      <c r="C26" s="82">
        <v>0</v>
      </c>
      <c r="D26" s="1">
        <v>11.5</v>
      </c>
      <c r="E26" s="1">
        <v>41.9</v>
      </c>
      <c r="F26" s="1">
        <v>42.4</v>
      </c>
      <c r="G26" s="1">
        <v>4.2</v>
      </c>
    </row>
    <row r="27" spans="1:7">
      <c r="A27" s="78"/>
      <c r="B27" s="2" t="s">
        <v>35</v>
      </c>
      <c r="C27" s="82">
        <v>0</v>
      </c>
      <c r="D27" s="1">
        <v>20.6</v>
      </c>
      <c r="E27" s="1">
        <v>67.400000000000006</v>
      </c>
      <c r="F27" s="82">
        <v>0</v>
      </c>
      <c r="G27" s="1">
        <v>12</v>
      </c>
    </row>
    <row r="28" spans="1:7">
      <c r="A28" s="77" t="s">
        <v>36</v>
      </c>
      <c r="B28" s="2" t="s">
        <v>37</v>
      </c>
      <c r="C28" s="1">
        <v>0.7</v>
      </c>
      <c r="D28" s="1">
        <v>26.3</v>
      </c>
      <c r="E28" s="1">
        <v>50.1</v>
      </c>
      <c r="F28" s="1">
        <v>20</v>
      </c>
      <c r="G28" s="1">
        <v>2.9</v>
      </c>
    </row>
    <row r="29" spans="1:7">
      <c r="A29" s="78"/>
      <c r="B29" s="2" t="s">
        <v>38</v>
      </c>
      <c r="C29" s="1">
        <v>4.0999999999999996</v>
      </c>
      <c r="D29" s="1">
        <v>17.7</v>
      </c>
      <c r="E29" s="1">
        <v>55</v>
      </c>
      <c r="F29" s="1">
        <v>19.7</v>
      </c>
      <c r="G29" s="1">
        <v>3.4</v>
      </c>
    </row>
  </sheetData>
  <mergeCells count="8">
    <mergeCell ref="A21:A27"/>
    <mergeCell ref="A28:A29"/>
    <mergeCell ref="A1:B2"/>
    <mergeCell ref="C1:G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>
  <dimension ref="A1:H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2" width="11.375" bestFit="1" customWidth="1"/>
    <col min="3" max="3" width="36" bestFit="1" customWidth="1"/>
    <col min="4" max="4" width="33.875" bestFit="1" customWidth="1"/>
    <col min="5" max="5" width="19" bestFit="1" customWidth="1"/>
    <col min="6" max="7" width="36" bestFit="1" customWidth="1"/>
    <col min="8" max="8" width="4.75" bestFit="1" customWidth="1"/>
  </cols>
  <sheetData>
    <row r="1" spans="1:8">
      <c r="A1" s="25"/>
      <c r="B1" s="26"/>
      <c r="C1" s="70" t="s">
        <v>595</v>
      </c>
      <c r="D1" s="71"/>
      <c r="E1" s="71"/>
      <c r="F1" s="71"/>
      <c r="G1" s="71"/>
      <c r="H1" s="72"/>
    </row>
    <row r="2" spans="1:8">
      <c r="A2" s="27"/>
      <c r="B2" s="28"/>
      <c r="C2" s="89" t="s">
        <v>309</v>
      </c>
      <c r="D2" s="89" t="s">
        <v>310</v>
      </c>
      <c r="E2" s="89" t="s">
        <v>311</v>
      </c>
      <c r="F2" s="89" t="s">
        <v>312</v>
      </c>
      <c r="G2" s="89" t="s">
        <v>313</v>
      </c>
      <c r="H2" s="89" t="s">
        <v>6</v>
      </c>
    </row>
    <row r="3" spans="1:8">
      <c r="A3" s="2">
        <v>2014</v>
      </c>
      <c r="B3" s="2">
        <v>2014</v>
      </c>
      <c r="C3" s="1">
        <v>50.6</v>
      </c>
      <c r="D3" s="1">
        <v>17</v>
      </c>
      <c r="E3" s="1">
        <v>6.4</v>
      </c>
      <c r="F3" s="1">
        <v>23.4</v>
      </c>
      <c r="G3" s="1">
        <v>2.7</v>
      </c>
      <c r="H3" s="82">
        <v>0</v>
      </c>
    </row>
    <row r="4" spans="1:8">
      <c r="A4" s="77" t="s">
        <v>7</v>
      </c>
      <c r="B4" s="2" t="s">
        <v>8</v>
      </c>
      <c r="C4" s="1">
        <v>50.8</v>
      </c>
      <c r="D4" s="1">
        <v>19.899999999999999</v>
      </c>
      <c r="E4" s="1">
        <v>6.8</v>
      </c>
      <c r="F4" s="1">
        <v>19.899999999999999</v>
      </c>
      <c r="G4" s="1">
        <v>2.4</v>
      </c>
      <c r="H4" s="82">
        <v>0</v>
      </c>
    </row>
    <row r="5" spans="1:8">
      <c r="A5" s="78"/>
      <c r="B5" s="2" t="s">
        <v>9</v>
      </c>
      <c r="C5" s="1">
        <v>50</v>
      </c>
      <c r="D5" s="1">
        <v>11</v>
      </c>
      <c r="E5" s="1">
        <v>5.4</v>
      </c>
      <c r="F5" s="1">
        <v>30.3</v>
      </c>
      <c r="G5" s="1">
        <v>3.3</v>
      </c>
      <c r="H5" s="82">
        <v>0</v>
      </c>
    </row>
    <row r="6" spans="1:8">
      <c r="A6" s="77" t="s">
        <v>10</v>
      </c>
      <c r="B6" s="2" t="s">
        <v>11</v>
      </c>
      <c r="C6" s="1">
        <v>33.299999999999997</v>
      </c>
      <c r="D6" s="82">
        <v>0</v>
      </c>
      <c r="E6" s="1">
        <v>33.299999999999997</v>
      </c>
      <c r="F6" s="1">
        <v>33.299999999999997</v>
      </c>
      <c r="G6" s="82">
        <v>0</v>
      </c>
      <c r="H6" s="82">
        <v>0</v>
      </c>
    </row>
    <row r="7" spans="1:8">
      <c r="A7" s="79"/>
      <c r="B7" s="2" t="s">
        <v>12</v>
      </c>
      <c r="C7" s="1">
        <v>34</v>
      </c>
      <c r="D7" s="1">
        <v>38.6</v>
      </c>
      <c r="E7" s="1">
        <v>20.7</v>
      </c>
      <c r="F7" s="1">
        <v>6.6</v>
      </c>
      <c r="G7" s="82">
        <v>0</v>
      </c>
      <c r="H7" s="82">
        <v>0</v>
      </c>
    </row>
    <row r="8" spans="1:8">
      <c r="A8" s="79"/>
      <c r="B8" s="2" t="s">
        <v>13</v>
      </c>
      <c r="C8" s="1">
        <v>56</v>
      </c>
      <c r="D8" s="1">
        <v>16.7</v>
      </c>
      <c r="E8" s="1">
        <v>7.2</v>
      </c>
      <c r="F8" s="1">
        <v>20.100000000000001</v>
      </c>
      <c r="G8" s="82">
        <v>0</v>
      </c>
      <c r="H8" s="82">
        <v>0</v>
      </c>
    </row>
    <row r="9" spans="1:8">
      <c r="A9" s="79"/>
      <c r="B9" s="2" t="s">
        <v>14</v>
      </c>
      <c r="C9" s="1">
        <v>41.3</v>
      </c>
      <c r="D9" s="1">
        <v>16.100000000000001</v>
      </c>
      <c r="E9" s="1">
        <v>10.199999999999999</v>
      </c>
      <c r="F9" s="1">
        <v>30.2</v>
      </c>
      <c r="G9" s="1">
        <v>2.2000000000000002</v>
      </c>
      <c r="H9" s="82">
        <v>0</v>
      </c>
    </row>
    <row r="10" spans="1:8">
      <c r="A10" s="79"/>
      <c r="B10" s="2" t="s">
        <v>15</v>
      </c>
      <c r="C10" s="1">
        <v>62.7</v>
      </c>
      <c r="D10" s="1">
        <v>15.6</v>
      </c>
      <c r="E10" s="82">
        <v>0</v>
      </c>
      <c r="F10" s="1">
        <v>17.5</v>
      </c>
      <c r="G10" s="1">
        <v>4.2</v>
      </c>
      <c r="H10" s="82">
        <v>0</v>
      </c>
    </row>
    <row r="11" spans="1:8">
      <c r="A11" s="78"/>
      <c r="B11" s="2" t="s">
        <v>16</v>
      </c>
      <c r="C11" s="1">
        <v>47.5</v>
      </c>
      <c r="D11" s="1">
        <v>14.2</v>
      </c>
      <c r="E11" s="1">
        <v>1.9</v>
      </c>
      <c r="F11" s="1">
        <v>30.7</v>
      </c>
      <c r="G11" s="1">
        <v>5.7</v>
      </c>
      <c r="H11" s="82">
        <v>0</v>
      </c>
    </row>
    <row r="12" spans="1:8">
      <c r="A12" s="77" t="s">
        <v>17</v>
      </c>
      <c r="B12" s="2" t="s">
        <v>18</v>
      </c>
      <c r="C12" s="1">
        <v>37.9</v>
      </c>
      <c r="D12" s="1">
        <v>19.399999999999999</v>
      </c>
      <c r="E12" s="82">
        <v>0</v>
      </c>
      <c r="F12" s="1">
        <v>25.9</v>
      </c>
      <c r="G12" s="1">
        <v>16.8</v>
      </c>
      <c r="H12" s="82">
        <v>0</v>
      </c>
    </row>
    <row r="13" spans="1:8">
      <c r="A13" s="79"/>
      <c r="B13" s="2" t="s">
        <v>19</v>
      </c>
      <c r="C13" s="1">
        <v>60.8</v>
      </c>
      <c r="D13" s="1">
        <v>15.7</v>
      </c>
      <c r="E13" s="1">
        <v>3.3</v>
      </c>
      <c r="F13" s="1">
        <v>20.2</v>
      </c>
      <c r="G13" s="82">
        <v>0</v>
      </c>
      <c r="H13" s="82">
        <v>0</v>
      </c>
    </row>
    <row r="14" spans="1:8">
      <c r="A14" s="79"/>
      <c r="B14" s="2" t="s">
        <v>20</v>
      </c>
      <c r="C14" s="1">
        <v>50.1</v>
      </c>
      <c r="D14" s="1">
        <v>16.600000000000001</v>
      </c>
      <c r="E14" s="1">
        <v>6.5</v>
      </c>
      <c r="F14" s="1">
        <v>24.3</v>
      </c>
      <c r="G14" s="1">
        <v>2.5</v>
      </c>
      <c r="H14" s="82">
        <v>0</v>
      </c>
    </row>
    <row r="15" spans="1:8">
      <c r="A15" s="78"/>
      <c r="B15" s="2" t="s">
        <v>21</v>
      </c>
      <c r="C15" s="1">
        <v>50.3</v>
      </c>
      <c r="D15" s="1">
        <v>17.399999999999999</v>
      </c>
      <c r="E15" s="1">
        <v>8.1999999999999993</v>
      </c>
      <c r="F15" s="1">
        <v>22.8</v>
      </c>
      <c r="G15" s="1">
        <v>1.4</v>
      </c>
      <c r="H15" s="82">
        <v>0</v>
      </c>
    </row>
    <row r="16" spans="1:8">
      <c r="A16" s="77" t="s">
        <v>22</v>
      </c>
      <c r="B16" s="2" t="s">
        <v>23</v>
      </c>
      <c r="C16" s="1">
        <v>30.6</v>
      </c>
      <c r="D16" s="1">
        <v>10.3</v>
      </c>
      <c r="E16" s="1">
        <v>35.9</v>
      </c>
      <c r="F16" s="1">
        <v>17</v>
      </c>
      <c r="G16" s="1">
        <v>6.2</v>
      </c>
      <c r="H16" s="82">
        <v>0</v>
      </c>
    </row>
    <row r="17" spans="1:8">
      <c r="A17" s="79"/>
      <c r="B17" s="2" t="s">
        <v>24</v>
      </c>
      <c r="C17" s="1">
        <v>54</v>
      </c>
      <c r="D17" s="1">
        <v>26</v>
      </c>
      <c r="E17" s="1">
        <v>4.7</v>
      </c>
      <c r="F17" s="1">
        <v>10.199999999999999</v>
      </c>
      <c r="G17" s="1">
        <v>5.2</v>
      </c>
      <c r="H17" s="82">
        <v>0</v>
      </c>
    </row>
    <row r="18" spans="1:8">
      <c r="A18" s="79"/>
      <c r="B18" s="2" t="s">
        <v>25</v>
      </c>
      <c r="C18" s="1">
        <v>57.8</v>
      </c>
      <c r="D18" s="1">
        <v>19.8</v>
      </c>
      <c r="E18" s="1">
        <v>3.1</v>
      </c>
      <c r="F18" s="1">
        <v>19.3</v>
      </c>
      <c r="G18" s="82">
        <v>0</v>
      </c>
      <c r="H18" s="82">
        <v>0</v>
      </c>
    </row>
    <row r="19" spans="1:8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</row>
    <row r="20" spans="1:8">
      <c r="A20" s="78"/>
      <c r="B20" s="2" t="s">
        <v>27</v>
      </c>
      <c r="C20" s="1">
        <v>51.3</v>
      </c>
      <c r="D20" s="1">
        <v>12.3</v>
      </c>
      <c r="E20" s="1">
        <v>4.3</v>
      </c>
      <c r="F20" s="1">
        <v>29.7</v>
      </c>
      <c r="G20" s="1">
        <v>2.4</v>
      </c>
      <c r="H20" s="82">
        <v>0</v>
      </c>
    </row>
    <row r="21" spans="1:8">
      <c r="A21" s="77" t="s">
        <v>28</v>
      </c>
      <c r="B21" s="2" t="s">
        <v>29</v>
      </c>
      <c r="C21" s="1">
        <v>44</v>
      </c>
      <c r="D21" s="1">
        <v>21.9</v>
      </c>
      <c r="E21" s="82">
        <v>0</v>
      </c>
      <c r="F21" s="1">
        <v>30.7</v>
      </c>
      <c r="G21" s="1">
        <v>3.4</v>
      </c>
      <c r="H21" s="82">
        <v>0</v>
      </c>
    </row>
    <row r="22" spans="1:8">
      <c r="A22" s="79"/>
      <c r="B22" s="2" t="s">
        <v>30</v>
      </c>
      <c r="C22" s="1">
        <v>52.7</v>
      </c>
      <c r="D22" s="1">
        <v>15.8</v>
      </c>
      <c r="E22" s="1">
        <v>8.6</v>
      </c>
      <c r="F22" s="1">
        <v>19.3</v>
      </c>
      <c r="G22" s="1">
        <v>3.5</v>
      </c>
      <c r="H22" s="82">
        <v>0</v>
      </c>
    </row>
    <row r="23" spans="1:8">
      <c r="A23" s="79"/>
      <c r="B23" s="2" t="s">
        <v>31</v>
      </c>
      <c r="C23" s="1">
        <v>56.4</v>
      </c>
      <c r="D23" s="1">
        <v>16.399999999999999</v>
      </c>
      <c r="E23" s="1">
        <v>6.8</v>
      </c>
      <c r="F23" s="1">
        <v>18.600000000000001</v>
      </c>
      <c r="G23" s="1">
        <v>1.8</v>
      </c>
      <c r="H23" s="82">
        <v>0</v>
      </c>
    </row>
    <row r="24" spans="1:8">
      <c r="A24" s="79"/>
      <c r="B24" s="2" t="s">
        <v>32</v>
      </c>
      <c r="C24" s="1">
        <v>44.5</v>
      </c>
      <c r="D24" s="1">
        <v>15.3</v>
      </c>
      <c r="E24" s="1">
        <v>4.3</v>
      </c>
      <c r="F24" s="1">
        <v>35.9</v>
      </c>
      <c r="G24" s="82">
        <v>0</v>
      </c>
      <c r="H24" s="82">
        <v>0</v>
      </c>
    </row>
    <row r="25" spans="1:8">
      <c r="A25" s="79"/>
      <c r="B25" s="2" t="s">
        <v>33</v>
      </c>
      <c r="C25" s="1">
        <v>55.8</v>
      </c>
      <c r="D25" s="1">
        <v>18.100000000000001</v>
      </c>
      <c r="E25" s="1">
        <v>19.2</v>
      </c>
      <c r="F25" s="1">
        <v>6.9</v>
      </c>
      <c r="G25" s="82">
        <v>0</v>
      </c>
      <c r="H25" s="82">
        <v>0</v>
      </c>
    </row>
    <row r="26" spans="1:8">
      <c r="A26" s="79"/>
      <c r="B26" s="2" t="s">
        <v>34</v>
      </c>
      <c r="C26" s="1">
        <v>23.1</v>
      </c>
      <c r="D26" s="1">
        <v>17</v>
      </c>
      <c r="E26" s="82">
        <v>0</v>
      </c>
      <c r="F26" s="1">
        <v>46.7</v>
      </c>
      <c r="G26" s="1">
        <v>13.1</v>
      </c>
      <c r="H26" s="82">
        <v>0</v>
      </c>
    </row>
    <row r="27" spans="1:8">
      <c r="A27" s="78"/>
      <c r="B27" s="2" t="s">
        <v>35</v>
      </c>
      <c r="C27" s="1">
        <v>100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</row>
    <row r="28" spans="1:8">
      <c r="A28" s="77" t="s">
        <v>36</v>
      </c>
      <c r="B28" s="2" t="s">
        <v>37</v>
      </c>
      <c r="C28" s="1">
        <v>47</v>
      </c>
      <c r="D28" s="1">
        <v>18.8</v>
      </c>
      <c r="E28" s="1">
        <v>8.9</v>
      </c>
      <c r="F28" s="1">
        <v>20.5</v>
      </c>
      <c r="G28" s="1">
        <v>4.8</v>
      </c>
      <c r="H28" s="82">
        <v>0</v>
      </c>
    </row>
    <row r="29" spans="1:8">
      <c r="A29" s="78"/>
      <c r="B29" s="2" t="s">
        <v>38</v>
      </c>
      <c r="C29" s="1">
        <v>52.4</v>
      </c>
      <c r="D29" s="1">
        <v>16.100000000000001</v>
      </c>
      <c r="E29" s="1">
        <v>5.0999999999999996</v>
      </c>
      <c r="F29" s="1">
        <v>24.8</v>
      </c>
      <c r="G29" s="1">
        <v>1.7</v>
      </c>
      <c r="H29" s="82">
        <v>0</v>
      </c>
    </row>
  </sheetData>
  <mergeCells count="8">
    <mergeCell ref="A21:A27"/>
    <mergeCell ref="A28:A29"/>
    <mergeCell ref="A1:B2"/>
    <mergeCell ref="C1:H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>
  <dimension ref="A1:J29"/>
  <sheetViews>
    <sheetView showGridLines="0" workbookViewId="0">
      <selection activeCell="C3" sqref="C3:J29"/>
    </sheetView>
  </sheetViews>
  <sheetFormatPr defaultRowHeight="16.5"/>
  <cols>
    <col min="1" max="1" width="16.375" bestFit="1" customWidth="1"/>
    <col min="2" max="2" width="11.375" bestFit="1" customWidth="1"/>
    <col min="3" max="3" width="19.75" bestFit="1" customWidth="1"/>
    <col min="4" max="4" width="22.625" bestFit="1" customWidth="1"/>
    <col min="5" max="5" width="5" bestFit="1" customWidth="1"/>
    <col min="6" max="6" width="32.375" bestFit="1" customWidth="1"/>
    <col min="7" max="7" width="27.375" bestFit="1" customWidth="1"/>
    <col min="8" max="8" width="19.75" bestFit="1" customWidth="1"/>
    <col min="9" max="9" width="22.25" bestFit="1" customWidth="1"/>
    <col min="10" max="10" width="4.75" bestFit="1" customWidth="1"/>
  </cols>
  <sheetData>
    <row r="1" spans="1:10">
      <c r="A1" s="25"/>
      <c r="B1" s="26"/>
      <c r="C1" s="70" t="s">
        <v>596</v>
      </c>
      <c r="D1" s="71"/>
      <c r="E1" s="71"/>
      <c r="F1" s="71"/>
      <c r="G1" s="71"/>
      <c r="H1" s="71"/>
      <c r="I1" s="71"/>
      <c r="J1" s="72"/>
    </row>
    <row r="2" spans="1:10">
      <c r="A2" s="27"/>
      <c r="B2" s="28"/>
      <c r="C2" s="2" t="s">
        <v>314</v>
      </c>
      <c r="D2" s="2" t="s">
        <v>315</v>
      </c>
      <c r="E2" s="2" t="s">
        <v>316</v>
      </c>
      <c r="F2" s="2" t="s">
        <v>317</v>
      </c>
      <c r="G2" s="2" t="s">
        <v>318</v>
      </c>
      <c r="H2" s="2" t="s">
        <v>319</v>
      </c>
      <c r="I2" s="2" t="s">
        <v>320</v>
      </c>
      <c r="J2" s="2" t="s">
        <v>6</v>
      </c>
    </row>
    <row r="3" spans="1:10">
      <c r="A3" s="2">
        <v>2014</v>
      </c>
      <c r="B3" s="2">
        <v>2014</v>
      </c>
      <c r="C3" s="1">
        <v>31.6</v>
      </c>
      <c r="D3" s="1">
        <v>16.2</v>
      </c>
      <c r="E3" s="1">
        <v>15.6</v>
      </c>
      <c r="F3" s="1">
        <v>14.8</v>
      </c>
      <c r="G3" s="1">
        <v>9</v>
      </c>
      <c r="H3" s="1">
        <v>0.2</v>
      </c>
      <c r="I3" s="1">
        <v>12.5</v>
      </c>
      <c r="J3" s="1">
        <v>0.1</v>
      </c>
    </row>
    <row r="4" spans="1:10">
      <c r="A4" s="77" t="s">
        <v>7</v>
      </c>
      <c r="B4" s="2" t="s">
        <v>8</v>
      </c>
      <c r="C4" s="1">
        <v>34.299999999999997</v>
      </c>
      <c r="D4" s="1">
        <v>16.100000000000001</v>
      </c>
      <c r="E4" s="1">
        <v>15.8</v>
      </c>
      <c r="F4" s="1">
        <v>13.5</v>
      </c>
      <c r="G4" s="1">
        <v>8.6</v>
      </c>
      <c r="H4" s="82">
        <v>0</v>
      </c>
      <c r="I4" s="1">
        <v>11.9</v>
      </c>
      <c r="J4" s="82">
        <v>0</v>
      </c>
    </row>
    <row r="5" spans="1:10">
      <c r="A5" s="78"/>
      <c r="B5" s="2" t="s">
        <v>9</v>
      </c>
      <c r="C5" s="1">
        <v>27.2</v>
      </c>
      <c r="D5" s="1">
        <v>16.3</v>
      </c>
      <c r="E5" s="1">
        <v>15.2</v>
      </c>
      <c r="F5" s="1">
        <v>16.899999999999999</v>
      </c>
      <c r="G5" s="1">
        <v>9.8000000000000007</v>
      </c>
      <c r="H5" s="1">
        <v>0.5</v>
      </c>
      <c r="I5" s="1">
        <v>13.7</v>
      </c>
      <c r="J5" s="1">
        <v>0.3</v>
      </c>
    </row>
    <row r="6" spans="1:10">
      <c r="A6" s="77" t="s">
        <v>10</v>
      </c>
      <c r="B6" s="2" t="s">
        <v>11</v>
      </c>
      <c r="C6" s="1">
        <v>60</v>
      </c>
      <c r="D6" s="1">
        <v>20</v>
      </c>
      <c r="E6" s="82">
        <v>0</v>
      </c>
      <c r="F6" s="82">
        <v>0</v>
      </c>
      <c r="G6" s="82">
        <v>0</v>
      </c>
      <c r="H6" s="82">
        <v>0</v>
      </c>
      <c r="I6" s="1">
        <v>20</v>
      </c>
      <c r="J6" s="82">
        <v>0</v>
      </c>
    </row>
    <row r="7" spans="1:10">
      <c r="A7" s="79"/>
      <c r="B7" s="2" t="s">
        <v>12</v>
      </c>
      <c r="C7" s="1">
        <v>33.200000000000003</v>
      </c>
      <c r="D7" s="1">
        <v>33.1</v>
      </c>
      <c r="E7" s="1">
        <v>16.8</v>
      </c>
      <c r="F7" s="1">
        <v>15.5</v>
      </c>
      <c r="G7" s="82">
        <v>0</v>
      </c>
      <c r="H7" s="82">
        <v>0</v>
      </c>
      <c r="I7" s="1">
        <v>1.4</v>
      </c>
      <c r="J7" s="82">
        <v>0</v>
      </c>
    </row>
    <row r="8" spans="1:10">
      <c r="A8" s="79"/>
      <c r="B8" s="2" t="s">
        <v>13</v>
      </c>
      <c r="C8" s="1">
        <v>39.5</v>
      </c>
      <c r="D8" s="1">
        <v>22.9</v>
      </c>
      <c r="E8" s="1">
        <v>21.4</v>
      </c>
      <c r="F8" s="1">
        <v>9.5</v>
      </c>
      <c r="G8" s="82">
        <v>0</v>
      </c>
      <c r="H8" s="82">
        <v>0</v>
      </c>
      <c r="I8" s="1">
        <v>5.9</v>
      </c>
      <c r="J8" s="1">
        <v>0.8</v>
      </c>
    </row>
    <row r="9" spans="1:10">
      <c r="A9" s="79"/>
      <c r="B9" s="2" t="s">
        <v>14</v>
      </c>
      <c r="C9" s="1">
        <v>44.9</v>
      </c>
      <c r="D9" s="1">
        <v>22.3</v>
      </c>
      <c r="E9" s="1">
        <v>15.7</v>
      </c>
      <c r="F9" s="1">
        <v>6.5</v>
      </c>
      <c r="G9" s="1">
        <v>3.2</v>
      </c>
      <c r="H9" s="1">
        <v>0.6</v>
      </c>
      <c r="I9" s="1">
        <v>6.8</v>
      </c>
      <c r="J9" s="82">
        <v>0</v>
      </c>
    </row>
    <row r="10" spans="1:10">
      <c r="A10" s="79"/>
      <c r="B10" s="2" t="s">
        <v>15</v>
      </c>
      <c r="C10" s="1">
        <v>27.1</v>
      </c>
      <c r="D10" s="1">
        <v>11.9</v>
      </c>
      <c r="E10" s="1">
        <v>22.1</v>
      </c>
      <c r="F10" s="1">
        <v>19.600000000000001</v>
      </c>
      <c r="G10" s="1">
        <v>5.4</v>
      </c>
      <c r="H10" s="82">
        <v>0</v>
      </c>
      <c r="I10" s="1">
        <v>14</v>
      </c>
      <c r="J10" s="82">
        <v>0</v>
      </c>
    </row>
    <row r="11" spans="1:10">
      <c r="A11" s="78"/>
      <c r="B11" s="2" t="s">
        <v>16</v>
      </c>
      <c r="C11" s="1">
        <v>24</v>
      </c>
      <c r="D11" s="1">
        <v>9.6999999999999993</v>
      </c>
      <c r="E11" s="1">
        <v>8.5</v>
      </c>
      <c r="F11" s="1">
        <v>17.8</v>
      </c>
      <c r="G11" s="1">
        <v>20.3</v>
      </c>
      <c r="H11" s="1">
        <v>0.2</v>
      </c>
      <c r="I11" s="1">
        <v>19.399999999999999</v>
      </c>
      <c r="J11" s="82">
        <v>0</v>
      </c>
    </row>
    <row r="12" spans="1:10">
      <c r="A12" s="77" t="s">
        <v>17</v>
      </c>
      <c r="B12" s="2" t="s">
        <v>18</v>
      </c>
      <c r="C12" s="1">
        <v>21</v>
      </c>
      <c r="D12" s="1">
        <v>3.7</v>
      </c>
      <c r="E12" s="1">
        <v>8.6</v>
      </c>
      <c r="F12" s="1">
        <v>22.9</v>
      </c>
      <c r="G12" s="1">
        <v>20.100000000000001</v>
      </c>
      <c r="H12" s="82">
        <v>0</v>
      </c>
      <c r="I12" s="1">
        <v>23.7</v>
      </c>
      <c r="J12" s="82">
        <v>0</v>
      </c>
    </row>
    <row r="13" spans="1:10">
      <c r="A13" s="79"/>
      <c r="B13" s="2" t="s">
        <v>19</v>
      </c>
      <c r="C13" s="1">
        <v>23.3</v>
      </c>
      <c r="D13" s="1">
        <v>8.4</v>
      </c>
      <c r="E13" s="1">
        <v>16.100000000000001</v>
      </c>
      <c r="F13" s="1">
        <v>16.3</v>
      </c>
      <c r="G13" s="1">
        <v>16.100000000000001</v>
      </c>
      <c r="H13" s="1">
        <v>0.5</v>
      </c>
      <c r="I13" s="1">
        <v>19.2</v>
      </c>
      <c r="J13" s="82">
        <v>0</v>
      </c>
    </row>
    <row r="14" spans="1:10">
      <c r="A14" s="79"/>
      <c r="B14" s="2" t="s">
        <v>20</v>
      </c>
      <c r="C14" s="1">
        <v>34.1</v>
      </c>
      <c r="D14" s="1">
        <v>15.2</v>
      </c>
      <c r="E14" s="1">
        <v>17.600000000000001</v>
      </c>
      <c r="F14" s="1">
        <v>15.8</v>
      </c>
      <c r="G14" s="1">
        <v>6.4</v>
      </c>
      <c r="H14" s="82">
        <v>0</v>
      </c>
      <c r="I14" s="1">
        <v>11</v>
      </c>
      <c r="J14" s="82">
        <v>0</v>
      </c>
    </row>
    <row r="15" spans="1:10">
      <c r="A15" s="78"/>
      <c r="B15" s="2" t="s">
        <v>21</v>
      </c>
      <c r="C15" s="1">
        <v>38.9</v>
      </c>
      <c r="D15" s="1">
        <v>29.7</v>
      </c>
      <c r="E15" s="1">
        <v>16.2</v>
      </c>
      <c r="F15" s="1">
        <v>7.3</v>
      </c>
      <c r="G15" s="1">
        <v>2.6</v>
      </c>
      <c r="H15" s="1">
        <v>0.4</v>
      </c>
      <c r="I15" s="1">
        <v>4.4000000000000004</v>
      </c>
      <c r="J15" s="1">
        <v>0.4</v>
      </c>
    </row>
    <row r="16" spans="1:10">
      <c r="A16" s="77" t="s">
        <v>22</v>
      </c>
      <c r="B16" s="2" t="s">
        <v>23</v>
      </c>
      <c r="C16" s="1">
        <v>35.4</v>
      </c>
      <c r="D16" s="1">
        <v>33.5</v>
      </c>
      <c r="E16" s="1">
        <v>10.9</v>
      </c>
      <c r="F16" s="1">
        <v>9.9</v>
      </c>
      <c r="G16" s="1">
        <v>4.0999999999999996</v>
      </c>
      <c r="H16" s="1">
        <v>1.3</v>
      </c>
      <c r="I16" s="1">
        <v>4.8</v>
      </c>
      <c r="J16" s="82">
        <v>0</v>
      </c>
    </row>
    <row r="17" spans="1:10">
      <c r="A17" s="79"/>
      <c r="B17" s="2" t="s">
        <v>24</v>
      </c>
      <c r="C17" s="1">
        <v>36.5</v>
      </c>
      <c r="D17" s="1">
        <v>34.6</v>
      </c>
      <c r="E17" s="1">
        <v>11.2</v>
      </c>
      <c r="F17" s="1">
        <v>4.0999999999999996</v>
      </c>
      <c r="G17" s="1">
        <v>3.9</v>
      </c>
      <c r="H17" s="82">
        <v>0</v>
      </c>
      <c r="I17" s="1">
        <v>9.8000000000000007</v>
      </c>
      <c r="J17" s="82">
        <v>0</v>
      </c>
    </row>
    <row r="18" spans="1:10">
      <c r="A18" s="79"/>
      <c r="B18" s="2" t="s">
        <v>25</v>
      </c>
      <c r="C18" s="1">
        <v>35.799999999999997</v>
      </c>
      <c r="D18" s="1">
        <v>19</v>
      </c>
      <c r="E18" s="1">
        <v>19.3</v>
      </c>
      <c r="F18" s="1">
        <v>12.3</v>
      </c>
      <c r="G18" s="1">
        <v>4.5999999999999996</v>
      </c>
      <c r="H18" s="82">
        <v>0</v>
      </c>
      <c r="I18" s="1">
        <v>9.1</v>
      </c>
      <c r="J18" s="82">
        <v>0</v>
      </c>
    </row>
    <row r="19" spans="1:10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</row>
    <row r="20" spans="1:10">
      <c r="A20" s="78"/>
      <c r="B20" s="2" t="s">
        <v>27</v>
      </c>
      <c r="C20" s="1">
        <v>33.200000000000003</v>
      </c>
      <c r="D20" s="1">
        <v>10.7</v>
      </c>
      <c r="E20" s="1">
        <v>16</v>
      </c>
      <c r="F20" s="1">
        <v>16.8</v>
      </c>
      <c r="G20" s="1">
        <v>9.8000000000000007</v>
      </c>
      <c r="H20" s="82">
        <v>0</v>
      </c>
      <c r="I20" s="1">
        <v>13.6</v>
      </c>
      <c r="J20" s="82">
        <v>0</v>
      </c>
    </row>
    <row r="21" spans="1:10">
      <c r="A21" s="77" t="s">
        <v>28</v>
      </c>
      <c r="B21" s="2" t="s">
        <v>29</v>
      </c>
      <c r="C21" s="1">
        <v>24.9</v>
      </c>
      <c r="D21" s="1">
        <v>10.3</v>
      </c>
      <c r="E21" s="1">
        <v>13.5</v>
      </c>
      <c r="F21" s="1">
        <v>16.899999999999999</v>
      </c>
      <c r="G21" s="1">
        <v>14.4</v>
      </c>
      <c r="H21" s="1">
        <v>0.3</v>
      </c>
      <c r="I21" s="1">
        <v>19.2</v>
      </c>
      <c r="J21" s="1">
        <v>0.4</v>
      </c>
    </row>
    <row r="22" spans="1:10">
      <c r="A22" s="79"/>
      <c r="B22" s="2" t="s">
        <v>30</v>
      </c>
      <c r="C22" s="1">
        <v>28.3</v>
      </c>
      <c r="D22" s="1">
        <v>16.3</v>
      </c>
      <c r="E22" s="1">
        <v>20.100000000000001</v>
      </c>
      <c r="F22" s="1">
        <v>16.399999999999999</v>
      </c>
      <c r="G22" s="1">
        <v>8.6999999999999993</v>
      </c>
      <c r="H22" s="82">
        <v>0</v>
      </c>
      <c r="I22" s="1">
        <v>10.1</v>
      </c>
      <c r="J22" s="82">
        <v>0</v>
      </c>
    </row>
    <row r="23" spans="1:10">
      <c r="A23" s="79"/>
      <c r="B23" s="2" t="s">
        <v>31</v>
      </c>
      <c r="C23" s="1">
        <v>33.200000000000003</v>
      </c>
      <c r="D23" s="1">
        <v>20.5</v>
      </c>
      <c r="E23" s="1">
        <v>13.1</v>
      </c>
      <c r="F23" s="1">
        <v>14</v>
      </c>
      <c r="G23" s="1">
        <v>6.4</v>
      </c>
      <c r="H23" s="1">
        <v>0.4</v>
      </c>
      <c r="I23" s="1">
        <v>12.5</v>
      </c>
      <c r="J23" s="82">
        <v>0</v>
      </c>
    </row>
    <row r="24" spans="1:10">
      <c r="A24" s="79"/>
      <c r="B24" s="2" t="s">
        <v>32</v>
      </c>
      <c r="C24" s="1">
        <v>43.6</v>
      </c>
      <c r="D24" s="1">
        <v>18.8</v>
      </c>
      <c r="E24" s="1">
        <v>12</v>
      </c>
      <c r="F24" s="1">
        <v>9.6999999999999993</v>
      </c>
      <c r="G24" s="1">
        <v>6.5</v>
      </c>
      <c r="H24" s="82">
        <v>0</v>
      </c>
      <c r="I24" s="1">
        <v>9.4</v>
      </c>
      <c r="J24" s="82">
        <v>0</v>
      </c>
    </row>
    <row r="25" spans="1:10">
      <c r="A25" s="79"/>
      <c r="B25" s="2" t="s">
        <v>33</v>
      </c>
      <c r="C25" s="1">
        <v>46.3</v>
      </c>
      <c r="D25" s="1">
        <v>11.5</v>
      </c>
      <c r="E25" s="1">
        <v>20.399999999999999</v>
      </c>
      <c r="F25" s="1">
        <v>13.4</v>
      </c>
      <c r="G25" s="1">
        <v>5.4</v>
      </c>
      <c r="H25" s="82">
        <v>0</v>
      </c>
      <c r="I25" s="1">
        <v>3.1</v>
      </c>
      <c r="J25" s="82">
        <v>0</v>
      </c>
    </row>
    <row r="26" spans="1:10">
      <c r="A26" s="79"/>
      <c r="B26" s="2" t="s">
        <v>34</v>
      </c>
      <c r="C26" s="1">
        <v>39.9</v>
      </c>
      <c r="D26" s="1">
        <v>23.2</v>
      </c>
      <c r="E26" s="1">
        <v>16.2</v>
      </c>
      <c r="F26" s="1">
        <v>5.4</v>
      </c>
      <c r="G26" s="1">
        <v>6.1</v>
      </c>
      <c r="H26" s="82">
        <v>0</v>
      </c>
      <c r="I26" s="1">
        <v>9.3000000000000007</v>
      </c>
      <c r="J26" s="82">
        <v>0</v>
      </c>
    </row>
    <row r="27" spans="1:10">
      <c r="A27" s="78"/>
      <c r="B27" s="2" t="s">
        <v>35</v>
      </c>
      <c r="C27" s="1">
        <v>55.2</v>
      </c>
      <c r="D27" s="1">
        <v>24.7</v>
      </c>
      <c r="E27" s="1">
        <v>8.1</v>
      </c>
      <c r="F27" s="1">
        <v>12</v>
      </c>
      <c r="G27" s="82">
        <v>0</v>
      </c>
      <c r="H27" s="82">
        <v>0</v>
      </c>
      <c r="I27" s="82">
        <v>0</v>
      </c>
      <c r="J27" s="82">
        <v>0</v>
      </c>
    </row>
    <row r="28" spans="1:10">
      <c r="A28" s="77" t="s">
        <v>36</v>
      </c>
      <c r="B28" s="2" t="s">
        <v>37</v>
      </c>
      <c r="C28" s="1">
        <v>38</v>
      </c>
      <c r="D28" s="1">
        <v>17.8</v>
      </c>
      <c r="E28" s="1">
        <v>14.7</v>
      </c>
      <c r="F28" s="1">
        <v>11</v>
      </c>
      <c r="G28" s="1">
        <v>8.1</v>
      </c>
      <c r="H28" s="1">
        <v>0.2</v>
      </c>
      <c r="I28" s="1">
        <v>10.199999999999999</v>
      </c>
      <c r="J28" s="82">
        <v>0</v>
      </c>
    </row>
    <row r="29" spans="1:10">
      <c r="A29" s="78"/>
      <c r="B29" s="2" t="s">
        <v>38</v>
      </c>
      <c r="C29" s="1">
        <v>28.4</v>
      </c>
      <c r="D29" s="1">
        <v>15.3</v>
      </c>
      <c r="E29" s="1">
        <v>16</v>
      </c>
      <c r="F29" s="1">
        <v>16.7</v>
      </c>
      <c r="G29" s="1">
        <v>9.5</v>
      </c>
      <c r="H29" s="1">
        <v>0.2</v>
      </c>
      <c r="I29" s="1">
        <v>13.8</v>
      </c>
      <c r="J29" s="1">
        <v>0.2</v>
      </c>
    </row>
  </sheetData>
  <mergeCells count="8">
    <mergeCell ref="A21:A27"/>
    <mergeCell ref="A28:A29"/>
    <mergeCell ref="A1:B2"/>
    <mergeCell ref="C1:J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>
  <dimension ref="A1:L30"/>
  <sheetViews>
    <sheetView showGridLines="0" workbookViewId="0">
      <selection activeCell="Q9" sqref="Q9"/>
    </sheetView>
  </sheetViews>
  <sheetFormatPr defaultRowHeight="16.5"/>
  <cols>
    <col min="1" max="1" width="16.375" bestFit="1" customWidth="1"/>
    <col min="2" max="2" width="11.375" bestFit="1" customWidth="1"/>
    <col min="3" max="3" width="6.375" bestFit="1" customWidth="1"/>
    <col min="4" max="4" width="8" bestFit="1" customWidth="1"/>
    <col min="5" max="5" width="4.125" bestFit="1" customWidth="1"/>
    <col min="6" max="6" width="21.75" bestFit="1" customWidth="1"/>
    <col min="7" max="7" width="15.625" bestFit="1" customWidth="1"/>
    <col min="8" max="8" width="13.875" bestFit="1" customWidth="1"/>
    <col min="9" max="9" width="18.125" bestFit="1" customWidth="1"/>
    <col min="10" max="10" width="13.875" bestFit="1" customWidth="1"/>
    <col min="11" max="11" width="12.125" bestFit="1" customWidth="1"/>
    <col min="12" max="12" width="4.75" bestFit="1" customWidth="1"/>
  </cols>
  <sheetData>
    <row r="1" spans="1:12">
      <c r="A1" s="25"/>
      <c r="B1" s="26"/>
      <c r="C1" s="70" t="s">
        <v>597</v>
      </c>
      <c r="D1" s="71"/>
      <c r="E1" s="71"/>
      <c r="F1" s="71"/>
      <c r="G1" s="71"/>
      <c r="H1" s="71"/>
      <c r="I1" s="71"/>
      <c r="J1" s="71"/>
      <c r="K1" s="71"/>
      <c r="L1" s="72"/>
    </row>
    <row r="2" spans="1:12">
      <c r="A2" s="32"/>
      <c r="B2" s="33"/>
      <c r="C2" s="77" t="s">
        <v>321</v>
      </c>
      <c r="D2" s="77" t="s">
        <v>322</v>
      </c>
      <c r="E2" s="29" t="s">
        <v>598</v>
      </c>
      <c r="F2" s="30"/>
      <c r="G2" s="30"/>
      <c r="H2" s="30"/>
      <c r="I2" s="30"/>
      <c r="J2" s="30"/>
      <c r="K2" s="30"/>
      <c r="L2" s="31"/>
    </row>
    <row r="3" spans="1:12">
      <c r="A3" s="27"/>
      <c r="B3" s="28"/>
      <c r="C3" s="78"/>
      <c r="D3" s="78"/>
      <c r="E3" s="2" t="s">
        <v>234</v>
      </c>
      <c r="F3" s="2" t="s">
        <v>323</v>
      </c>
      <c r="G3" s="2" t="s">
        <v>324</v>
      </c>
      <c r="H3" s="2" t="s">
        <v>325</v>
      </c>
      <c r="I3" s="2" t="s">
        <v>326</v>
      </c>
      <c r="J3" s="2" t="s">
        <v>327</v>
      </c>
      <c r="K3" s="2" t="s">
        <v>328</v>
      </c>
      <c r="L3" s="2" t="s">
        <v>6</v>
      </c>
    </row>
    <row r="4" spans="1:12">
      <c r="A4" s="2">
        <v>2014</v>
      </c>
      <c r="B4" s="2">
        <v>2014</v>
      </c>
      <c r="C4" s="1">
        <v>55.7</v>
      </c>
      <c r="D4" s="1">
        <v>44.3</v>
      </c>
      <c r="E4" s="1">
        <v>100</v>
      </c>
      <c r="F4" s="1">
        <v>39.4</v>
      </c>
      <c r="G4" s="1">
        <v>22.2</v>
      </c>
      <c r="H4" s="1">
        <v>35.9</v>
      </c>
      <c r="I4" s="1">
        <v>1.5</v>
      </c>
      <c r="J4" s="1">
        <v>0.5</v>
      </c>
      <c r="K4" s="1">
        <v>0.4</v>
      </c>
      <c r="L4" s="1">
        <v>0</v>
      </c>
    </row>
    <row r="5" spans="1:12">
      <c r="A5" s="77" t="s">
        <v>7</v>
      </c>
      <c r="B5" s="2" t="s">
        <v>8</v>
      </c>
      <c r="C5" s="1">
        <v>58.5</v>
      </c>
      <c r="D5" s="1">
        <v>41.5</v>
      </c>
      <c r="E5" s="1">
        <v>100</v>
      </c>
      <c r="F5" s="1">
        <v>37</v>
      </c>
      <c r="G5" s="1">
        <v>17.2</v>
      </c>
      <c r="H5" s="1">
        <v>42</v>
      </c>
      <c r="I5" s="1">
        <v>2.2000000000000002</v>
      </c>
      <c r="J5" s="1">
        <v>0.9</v>
      </c>
      <c r="K5" s="1">
        <v>0.7</v>
      </c>
      <c r="L5" s="1">
        <v>0</v>
      </c>
    </row>
    <row r="6" spans="1:12">
      <c r="A6" s="78"/>
      <c r="B6" s="2" t="s">
        <v>9</v>
      </c>
      <c r="C6" s="1">
        <v>50.8</v>
      </c>
      <c r="D6" s="1">
        <v>49.2</v>
      </c>
      <c r="E6" s="1">
        <v>100</v>
      </c>
      <c r="F6" s="1">
        <v>42.8</v>
      </c>
      <c r="G6" s="1">
        <v>29.4</v>
      </c>
      <c r="H6" s="1">
        <v>27.2</v>
      </c>
      <c r="I6" s="1">
        <v>0.6</v>
      </c>
      <c r="J6" s="1">
        <v>0</v>
      </c>
      <c r="K6" s="1">
        <v>0</v>
      </c>
      <c r="L6" s="1">
        <v>0</v>
      </c>
    </row>
    <row r="7" spans="1:12">
      <c r="A7" s="77" t="s">
        <v>10</v>
      </c>
      <c r="B7" s="2" t="s">
        <v>11</v>
      </c>
      <c r="C7" s="1">
        <v>100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</row>
    <row r="8" spans="1:12">
      <c r="A8" s="79"/>
      <c r="B8" s="2" t="s">
        <v>12</v>
      </c>
      <c r="C8" s="1">
        <v>100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</row>
    <row r="9" spans="1:12">
      <c r="A9" s="79"/>
      <c r="B9" s="2" t="s">
        <v>13</v>
      </c>
      <c r="C9" s="1">
        <v>96.3</v>
      </c>
      <c r="D9" s="1">
        <v>3.7</v>
      </c>
      <c r="E9" s="1">
        <v>100</v>
      </c>
      <c r="F9" s="1">
        <v>0</v>
      </c>
      <c r="G9" s="1">
        <v>0</v>
      </c>
      <c r="H9" s="1">
        <v>75</v>
      </c>
      <c r="I9" s="1">
        <v>0</v>
      </c>
      <c r="J9" s="1">
        <v>25</v>
      </c>
      <c r="K9" s="1">
        <v>0</v>
      </c>
      <c r="L9" s="1">
        <v>0</v>
      </c>
    </row>
    <row r="10" spans="1:12">
      <c r="A10" s="79"/>
      <c r="B10" s="2" t="s">
        <v>14</v>
      </c>
      <c r="C10" s="1">
        <v>83.1</v>
      </c>
      <c r="D10" s="1">
        <v>16.899999999999999</v>
      </c>
      <c r="E10" s="1">
        <v>100</v>
      </c>
      <c r="F10" s="1">
        <v>22.6</v>
      </c>
      <c r="G10" s="1">
        <v>10.8</v>
      </c>
      <c r="H10" s="1">
        <v>50.8</v>
      </c>
      <c r="I10" s="1">
        <v>15.7</v>
      </c>
      <c r="J10" s="1">
        <v>0</v>
      </c>
      <c r="K10" s="1">
        <v>0</v>
      </c>
      <c r="L10" s="1">
        <v>0</v>
      </c>
    </row>
    <row r="11" spans="1:12">
      <c r="A11" s="79"/>
      <c r="B11" s="2" t="s">
        <v>15</v>
      </c>
      <c r="C11" s="1">
        <v>53.3</v>
      </c>
      <c r="D11" s="1">
        <v>46.7</v>
      </c>
      <c r="E11" s="1">
        <v>100</v>
      </c>
      <c r="F11" s="1">
        <v>33.6</v>
      </c>
      <c r="G11" s="1">
        <v>20.100000000000001</v>
      </c>
      <c r="H11" s="1">
        <v>45.4</v>
      </c>
      <c r="I11" s="1">
        <v>0.9</v>
      </c>
      <c r="J11" s="1">
        <v>0</v>
      </c>
      <c r="K11" s="1">
        <v>0</v>
      </c>
      <c r="L11" s="1">
        <v>0</v>
      </c>
    </row>
    <row r="12" spans="1:12">
      <c r="A12" s="78"/>
      <c r="B12" s="2" t="s">
        <v>16</v>
      </c>
      <c r="C12" s="1">
        <v>16.8</v>
      </c>
      <c r="D12" s="1">
        <v>83.2</v>
      </c>
      <c r="E12" s="1">
        <v>100</v>
      </c>
      <c r="F12" s="1">
        <v>44.1</v>
      </c>
      <c r="G12" s="1">
        <v>24.7</v>
      </c>
      <c r="H12" s="1">
        <v>30</v>
      </c>
      <c r="I12" s="1">
        <v>0.3</v>
      </c>
      <c r="J12" s="1">
        <v>0.3</v>
      </c>
      <c r="K12" s="1">
        <v>0.6</v>
      </c>
      <c r="L12" s="1">
        <v>0</v>
      </c>
    </row>
    <row r="13" spans="1:12">
      <c r="A13" s="77" t="s">
        <v>17</v>
      </c>
      <c r="B13" s="2" t="s">
        <v>18</v>
      </c>
      <c r="C13" s="1">
        <v>7.7</v>
      </c>
      <c r="D13" s="1">
        <v>92.3</v>
      </c>
      <c r="E13" s="1">
        <v>100</v>
      </c>
      <c r="F13" s="1">
        <v>53.4</v>
      </c>
      <c r="G13" s="1">
        <v>21.9</v>
      </c>
      <c r="H13" s="1">
        <v>23.5</v>
      </c>
      <c r="I13" s="1">
        <v>0</v>
      </c>
      <c r="J13" s="1">
        <v>0.6</v>
      </c>
      <c r="K13" s="1">
        <v>0.6</v>
      </c>
      <c r="L13" s="1">
        <v>0</v>
      </c>
    </row>
    <row r="14" spans="1:12">
      <c r="A14" s="79"/>
      <c r="B14" s="2" t="s">
        <v>19</v>
      </c>
      <c r="C14" s="1">
        <v>22.4</v>
      </c>
      <c r="D14" s="1">
        <v>77.599999999999994</v>
      </c>
      <c r="E14" s="1">
        <v>100</v>
      </c>
      <c r="F14" s="1">
        <v>35.299999999999997</v>
      </c>
      <c r="G14" s="1">
        <v>27.5</v>
      </c>
      <c r="H14" s="1">
        <v>36.4</v>
      </c>
      <c r="I14" s="1">
        <v>0</v>
      </c>
      <c r="J14" s="1">
        <v>0</v>
      </c>
      <c r="K14" s="1">
        <v>0.8</v>
      </c>
      <c r="L14" s="1">
        <v>0</v>
      </c>
    </row>
    <row r="15" spans="1:12">
      <c r="A15" s="79"/>
      <c r="B15" s="2" t="s">
        <v>20</v>
      </c>
      <c r="C15" s="1">
        <v>62.9</v>
      </c>
      <c r="D15" s="1">
        <v>37.1</v>
      </c>
      <c r="E15" s="1">
        <v>100</v>
      </c>
      <c r="F15" s="1">
        <v>32</v>
      </c>
      <c r="G15" s="1">
        <v>20.100000000000001</v>
      </c>
      <c r="H15" s="1">
        <v>44.1</v>
      </c>
      <c r="I15" s="1">
        <v>2.9</v>
      </c>
      <c r="J15" s="1">
        <v>0.8</v>
      </c>
      <c r="K15" s="1">
        <v>0</v>
      </c>
      <c r="L15" s="1">
        <v>0</v>
      </c>
    </row>
    <row r="16" spans="1:12">
      <c r="A16" s="78"/>
      <c r="B16" s="2" t="s">
        <v>21</v>
      </c>
      <c r="C16" s="1">
        <v>92.3</v>
      </c>
      <c r="D16" s="1">
        <v>7.7</v>
      </c>
      <c r="E16" s="1">
        <v>100</v>
      </c>
      <c r="F16" s="1">
        <v>18.3</v>
      </c>
      <c r="G16" s="1">
        <v>10.5</v>
      </c>
      <c r="H16" s="1">
        <v>60.1</v>
      </c>
      <c r="I16" s="1">
        <v>11</v>
      </c>
      <c r="J16" s="1">
        <v>0</v>
      </c>
      <c r="K16" s="1">
        <v>0</v>
      </c>
      <c r="L16" s="1">
        <v>0</v>
      </c>
    </row>
    <row r="17" spans="1:12">
      <c r="A17" s="77" t="s">
        <v>22</v>
      </c>
      <c r="B17" s="2" t="s">
        <v>23</v>
      </c>
      <c r="C17" s="1">
        <v>93</v>
      </c>
      <c r="D17" s="1">
        <v>7</v>
      </c>
      <c r="E17" s="1">
        <v>100</v>
      </c>
      <c r="F17" s="1">
        <v>26.4</v>
      </c>
      <c r="G17" s="1">
        <v>0</v>
      </c>
      <c r="H17" s="1">
        <v>48.9</v>
      </c>
      <c r="I17" s="1">
        <v>24.7</v>
      </c>
      <c r="J17" s="1">
        <v>0</v>
      </c>
      <c r="K17" s="1">
        <v>0</v>
      </c>
      <c r="L17" s="1">
        <v>0</v>
      </c>
    </row>
    <row r="18" spans="1:12">
      <c r="A18" s="79"/>
      <c r="B18" s="2" t="s">
        <v>24</v>
      </c>
      <c r="C18" s="1">
        <v>96</v>
      </c>
      <c r="D18" s="1">
        <v>4</v>
      </c>
      <c r="E18" s="1">
        <v>100</v>
      </c>
      <c r="F18" s="1">
        <v>63.8</v>
      </c>
      <c r="G18" s="1">
        <v>36.200000000000003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</row>
    <row r="19" spans="1:12">
      <c r="A19" s="79"/>
      <c r="B19" s="2" t="s">
        <v>25</v>
      </c>
      <c r="C19" s="1">
        <v>63.2</v>
      </c>
      <c r="D19" s="1">
        <v>36.799999999999997</v>
      </c>
      <c r="E19" s="1">
        <v>100</v>
      </c>
      <c r="F19" s="1">
        <v>28.4</v>
      </c>
      <c r="G19" s="1">
        <v>21.1</v>
      </c>
      <c r="H19" s="1">
        <v>49.5</v>
      </c>
      <c r="I19" s="1">
        <v>1.1000000000000001</v>
      </c>
      <c r="J19" s="1">
        <v>0</v>
      </c>
      <c r="K19" s="1">
        <v>0</v>
      </c>
      <c r="L19" s="1">
        <v>0</v>
      </c>
    </row>
    <row r="20" spans="1:12">
      <c r="A20" s="79"/>
      <c r="B20" s="2" t="s">
        <v>26</v>
      </c>
      <c r="C20" s="82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</row>
    <row r="21" spans="1:12">
      <c r="A21" s="78"/>
      <c r="B21" s="2" t="s">
        <v>27</v>
      </c>
      <c r="C21" s="1">
        <v>55.6</v>
      </c>
      <c r="D21" s="1">
        <v>44.4</v>
      </c>
      <c r="E21" s="1">
        <v>100</v>
      </c>
      <c r="F21" s="1">
        <v>37.700000000000003</v>
      </c>
      <c r="G21" s="1">
        <v>20.399999999999999</v>
      </c>
      <c r="H21" s="1">
        <v>35.700000000000003</v>
      </c>
      <c r="I21" s="1">
        <v>4.2</v>
      </c>
      <c r="J21" s="1">
        <v>1.2</v>
      </c>
      <c r="K21" s="1">
        <v>0.8</v>
      </c>
      <c r="L21" s="1">
        <v>0</v>
      </c>
    </row>
    <row r="22" spans="1:12">
      <c r="A22" s="77" t="s">
        <v>28</v>
      </c>
      <c r="B22" s="2" t="s">
        <v>29</v>
      </c>
      <c r="C22" s="1">
        <v>24.6</v>
      </c>
      <c r="D22" s="1">
        <v>75.400000000000006</v>
      </c>
      <c r="E22" s="1">
        <v>100</v>
      </c>
      <c r="F22" s="1">
        <v>48</v>
      </c>
      <c r="G22" s="1">
        <v>24.5</v>
      </c>
      <c r="H22" s="1">
        <v>27.1</v>
      </c>
      <c r="I22" s="1">
        <v>0</v>
      </c>
      <c r="J22" s="1">
        <v>0.5</v>
      </c>
      <c r="K22" s="1">
        <v>0</v>
      </c>
      <c r="L22" s="1">
        <v>0</v>
      </c>
    </row>
    <row r="23" spans="1:12">
      <c r="A23" s="79"/>
      <c r="B23" s="2" t="s">
        <v>30</v>
      </c>
      <c r="C23" s="1">
        <v>58.7</v>
      </c>
      <c r="D23" s="1">
        <v>41.3</v>
      </c>
      <c r="E23" s="1">
        <v>100</v>
      </c>
      <c r="F23" s="1">
        <v>35.4</v>
      </c>
      <c r="G23" s="1">
        <v>21.7</v>
      </c>
      <c r="H23" s="1">
        <v>40.4</v>
      </c>
      <c r="I23" s="1">
        <v>1.8</v>
      </c>
      <c r="J23" s="1">
        <v>0</v>
      </c>
      <c r="K23" s="1">
        <v>0.6</v>
      </c>
      <c r="L23" s="1">
        <v>0</v>
      </c>
    </row>
    <row r="24" spans="1:12">
      <c r="A24" s="79"/>
      <c r="B24" s="2" t="s">
        <v>31</v>
      </c>
      <c r="C24" s="1">
        <v>66.400000000000006</v>
      </c>
      <c r="D24" s="1">
        <v>33.6</v>
      </c>
      <c r="E24" s="1">
        <v>100</v>
      </c>
      <c r="F24" s="1">
        <v>29.8</v>
      </c>
      <c r="G24" s="1">
        <v>26.3</v>
      </c>
      <c r="H24" s="1">
        <v>39.5</v>
      </c>
      <c r="I24" s="1">
        <v>1.6</v>
      </c>
      <c r="J24" s="1">
        <v>1.6</v>
      </c>
      <c r="K24" s="1">
        <v>1.2</v>
      </c>
      <c r="L24" s="1">
        <v>0</v>
      </c>
    </row>
    <row r="25" spans="1:12">
      <c r="A25" s="79"/>
      <c r="B25" s="2" t="s">
        <v>32</v>
      </c>
      <c r="C25" s="1">
        <v>79.5</v>
      </c>
      <c r="D25" s="1">
        <v>20.5</v>
      </c>
      <c r="E25" s="1">
        <v>100</v>
      </c>
      <c r="F25" s="1">
        <v>22.9</v>
      </c>
      <c r="G25" s="1">
        <v>4</v>
      </c>
      <c r="H25" s="1">
        <v>60.4</v>
      </c>
      <c r="I25" s="1">
        <v>12.7</v>
      </c>
      <c r="J25" s="1">
        <v>0</v>
      </c>
      <c r="K25" s="1">
        <v>0</v>
      </c>
      <c r="L25" s="1">
        <v>0</v>
      </c>
    </row>
    <row r="26" spans="1:12">
      <c r="A26" s="79"/>
      <c r="B26" s="2" t="s">
        <v>33</v>
      </c>
      <c r="C26" s="1">
        <v>72.599999999999994</v>
      </c>
      <c r="D26" s="1">
        <v>27.4</v>
      </c>
      <c r="E26" s="1">
        <v>100</v>
      </c>
      <c r="F26" s="1">
        <v>46.7</v>
      </c>
      <c r="G26" s="1">
        <v>0</v>
      </c>
      <c r="H26" s="1">
        <v>53.3</v>
      </c>
      <c r="I26" s="1">
        <v>0</v>
      </c>
      <c r="J26" s="1">
        <v>0</v>
      </c>
      <c r="K26" s="1">
        <v>0</v>
      </c>
      <c r="L26" s="1">
        <v>0</v>
      </c>
    </row>
    <row r="27" spans="1:12">
      <c r="A27" s="79"/>
      <c r="B27" s="2" t="s">
        <v>34</v>
      </c>
      <c r="C27" s="1">
        <v>77</v>
      </c>
      <c r="D27" s="1">
        <v>23</v>
      </c>
      <c r="E27" s="1">
        <v>100</v>
      </c>
      <c r="F27" s="1">
        <v>47.1</v>
      </c>
      <c r="G27" s="1">
        <v>18.3</v>
      </c>
      <c r="H27" s="1">
        <v>34.6</v>
      </c>
      <c r="I27" s="1">
        <v>0</v>
      </c>
      <c r="J27" s="1">
        <v>0</v>
      </c>
      <c r="K27" s="1">
        <v>0</v>
      </c>
      <c r="L27" s="1">
        <v>0</v>
      </c>
    </row>
    <row r="28" spans="1:12">
      <c r="A28" s="78"/>
      <c r="B28" s="2" t="s">
        <v>35</v>
      </c>
      <c r="C28" s="1">
        <v>94.2</v>
      </c>
      <c r="D28" s="1">
        <v>5.8</v>
      </c>
      <c r="E28" s="1">
        <v>100</v>
      </c>
      <c r="F28" s="1">
        <v>0</v>
      </c>
      <c r="G28" s="1">
        <v>0</v>
      </c>
      <c r="H28" s="1">
        <v>100</v>
      </c>
      <c r="I28" s="1">
        <v>0</v>
      </c>
      <c r="J28" s="1">
        <v>0</v>
      </c>
      <c r="K28" s="1">
        <v>0</v>
      </c>
      <c r="L28" s="1">
        <v>0</v>
      </c>
    </row>
    <row r="29" spans="1:12">
      <c r="A29" s="77" t="s">
        <v>36</v>
      </c>
      <c r="B29" s="2" t="s">
        <v>37</v>
      </c>
      <c r="C29" s="1">
        <v>48.9</v>
      </c>
      <c r="D29" s="1">
        <v>51.1</v>
      </c>
      <c r="E29" s="1">
        <v>100</v>
      </c>
      <c r="F29" s="1">
        <v>15.4</v>
      </c>
      <c r="G29" s="1">
        <v>27.3</v>
      </c>
      <c r="H29" s="1">
        <v>56.8</v>
      </c>
      <c r="I29" s="1">
        <v>0.5</v>
      </c>
      <c r="J29" s="1">
        <v>0</v>
      </c>
      <c r="K29" s="1">
        <v>0</v>
      </c>
      <c r="L29" s="1">
        <v>0</v>
      </c>
    </row>
    <row r="30" spans="1:12">
      <c r="A30" s="78"/>
      <c r="B30" s="2" t="s">
        <v>38</v>
      </c>
      <c r="C30" s="1">
        <v>59.1</v>
      </c>
      <c r="D30" s="1">
        <v>40.9</v>
      </c>
      <c r="E30" s="1">
        <v>100</v>
      </c>
      <c r="F30" s="1">
        <v>54.7</v>
      </c>
      <c r="G30" s="1">
        <v>19</v>
      </c>
      <c r="H30" s="1">
        <v>22.6</v>
      </c>
      <c r="I30" s="1">
        <v>2.2000000000000002</v>
      </c>
      <c r="J30" s="1">
        <v>0.8</v>
      </c>
      <c r="K30" s="1">
        <v>0.7</v>
      </c>
      <c r="L30" s="1">
        <v>0</v>
      </c>
    </row>
  </sheetData>
  <mergeCells count="11">
    <mergeCell ref="A7:A12"/>
    <mergeCell ref="A13:A16"/>
    <mergeCell ref="A17:A21"/>
    <mergeCell ref="A22:A28"/>
    <mergeCell ref="A29:A30"/>
    <mergeCell ref="A5:A6"/>
    <mergeCell ref="A1:B3"/>
    <mergeCell ref="C1:L1"/>
    <mergeCell ref="C2:C3"/>
    <mergeCell ref="D2:D3"/>
    <mergeCell ref="E2:L2"/>
  </mergeCells>
  <phoneticPr fontId="19" type="noConversion"/>
  <pageMargins left="0.75" right="0.75" top="1" bottom="1" header="0.5" footer="0.5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>
  <dimension ref="A1:L29"/>
  <sheetViews>
    <sheetView showGridLines="0" workbookViewId="0">
      <selection activeCell="S18" sqref="S18"/>
    </sheetView>
  </sheetViews>
  <sheetFormatPr defaultRowHeight="16.5"/>
  <cols>
    <col min="1" max="1" width="16.375" bestFit="1" customWidth="1"/>
    <col min="2" max="2" width="11.375" bestFit="1" customWidth="1"/>
    <col min="3" max="4" width="8.625" bestFit="1" customWidth="1"/>
    <col min="6" max="6" width="10.625" bestFit="1" customWidth="1"/>
    <col min="7" max="7" width="14.25" bestFit="1" customWidth="1"/>
    <col min="8" max="8" width="8.625" bestFit="1" customWidth="1"/>
    <col min="9" max="9" width="5" bestFit="1" customWidth="1"/>
    <col min="10" max="10" width="8.625" bestFit="1" customWidth="1"/>
    <col min="11" max="11" width="13.625" bestFit="1" customWidth="1"/>
    <col min="12" max="12" width="4.75" bestFit="1" customWidth="1"/>
  </cols>
  <sheetData>
    <row r="1" spans="1:12">
      <c r="A1" s="25"/>
      <c r="B1" s="26"/>
      <c r="C1" s="70" t="s">
        <v>599</v>
      </c>
      <c r="D1" s="71"/>
      <c r="E1" s="71"/>
      <c r="F1" s="71"/>
      <c r="G1" s="71"/>
      <c r="H1" s="71"/>
      <c r="I1" s="71"/>
      <c r="J1" s="71"/>
      <c r="K1" s="71"/>
      <c r="L1" s="72"/>
    </row>
    <row r="2" spans="1:12">
      <c r="A2" s="27"/>
      <c r="B2" s="28"/>
      <c r="C2" s="2" t="s">
        <v>329</v>
      </c>
      <c r="D2" s="2" t="s">
        <v>330</v>
      </c>
      <c r="E2" s="2" t="s">
        <v>331</v>
      </c>
      <c r="F2" s="2" t="s">
        <v>332</v>
      </c>
      <c r="G2" s="2" t="s">
        <v>333</v>
      </c>
      <c r="H2" s="2" t="s">
        <v>334</v>
      </c>
      <c r="I2" s="2" t="s">
        <v>335</v>
      </c>
      <c r="J2" s="2" t="s">
        <v>336</v>
      </c>
      <c r="K2" s="2" t="s">
        <v>337</v>
      </c>
      <c r="L2" s="2" t="s">
        <v>6</v>
      </c>
    </row>
    <row r="3" spans="1:12">
      <c r="A3" s="2">
        <v>2014</v>
      </c>
      <c r="B3" s="2">
        <v>2014</v>
      </c>
      <c r="C3" s="1">
        <v>85.2</v>
      </c>
      <c r="D3" s="1">
        <v>2.9</v>
      </c>
      <c r="E3" s="1">
        <v>25</v>
      </c>
      <c r="F3" s="1">
        <v>5.3</v>
      </c>
      <c r="G3" s="1">
        <v>21</v>
      </c>
      <c r="H3" s="1">
        <v>13.6</v>
      </c>
      <c r="I3" s="1">
        <v>4.2</v>
      </c>
      <c r="J3" s="1">
        <v>0.4</v>
      </c>
      <c r="K3" s="1">
        <v>22.8</v>
      </c>
      <c r="L3" s="1">
        <v>2</v>
      </c>
    </row>
    <row r="4" spans="1:12">
      <c r="A4" s="77" t="s">
        <v>7</v>
      </c>
      <c r="B4" s="2" t="s">
        <v>8</v>
      </c>
      <c r="C4" s="1">
        <v>86</v>
      </c>
      <c r="D4" s="1">
        <v>3.1</v>
      </c>
      <c r="E4" s="1">
        <v>16.8</v>
      </c>
      <c r="F4" s="1">
        <v>4.2</v>
      </c>
      <c r="G4" s="1">
        <v>25.2</v>
      </c>
      <c r="H4" s="1">
        <v>11.5</v>
      </c>
      <c r="I4" s="1">
        <v>3.9</v>
      </c>
      <c r="J4" s="1">
        <v>0.6</v>
      </c>
      <c r="K4" s="1">
        <v>28.6</v>
      </c>
      <c r="L4" s="1">
        <v>1.9</v>
      </c>
    </row>
    <row r="5" spans="1:12">
      <c r="A5" s="78"/>
      <c r="B5" s="2" t="s">
        <v>9</v>
      </c>
      <c r="C5" s="1">
        <v>83.7</v>
      </c>
      <c r="D5" s="1">
        <v>2.4</v>
      </c>
      <c r="E5" s="1">
        <v>40.9</v>
      </c>
      <c r="F5" s="1">
        <v>7.3</v>
      </c>
      <c r="G5" s="1">
        <v>12.8</v>
      </c>
      <c r="H5" s="1">
        <v>17.7</v>
      </c>
      <c r="I5" s="1">
        <v>4.8</v>
      </c>
      <c r="J5" s="1">
        <v>0</v>
      </c>
      <c r="K5" s="1">
        <v>11.7</v>
      </c>
      <c r="L5" s="1">
        <v>2.1</v>
      </c>
    </row>
    <row r="6" spans="1:12">
      <c r="A6" s="77" t="s">
        <v>10</v>
      </c>
      <c r="B6" s="2" t="s">
        <v>11</v>
      </c>
      <c r="C6" s="1">
        <v>80</v>
      </c>
      <c r="D6" s="1">
        <v>0</v>
      </c>
      <c r="E6" s="1">
        <v>20</v>
      </c>
      <c r="F6" s="1">
        <v>40</v>
      </c>
      <c r="G6" s="1">
        <v>20</v>
      </c>
      <c r="H6" s="1">
        <v>0</v>
      </c>
      <c r="I6" s="1">
        <v>0</v>
      </c>
      <c r="J6" s="1">
        <v>0</v>
      </c>
      <c r="K6" s="1">
        <v>20</v>
      </c>
      <c r="L6" s="1">
        <v>20</v>
      </c>
    </row>
    <row r="7" spans="1:12">
      <c r="A7" s="79"/>
      <c r="B7" s="2" t="s">
        <v>12</v>
      </c>
      <c r="C7" s="1">
        <v>81.599999999999994</v>
      </c>
      <c r="D7" s="1">
        <v>3.6</v>
      </c>
      <c r="E7" s="1">
        <v>40.799999999999997</v>
      </c>
      <c r="F7" s="1">
        <v>14.2</v>
      </c>
      <c r="G7" s="1">
        <v>26.9</v>
      </c>
      <c r="H7" s="1">
        <v>6.3</v>
      </c>
      <c r="I7" s="1">
        <v>7.9</v>
      </c>
      <c r="J7" s="1">
        <v>0</v>
      </c>
      <c r="K7" s="1">
        <v>9.6</v>
      </c>
      <c r="L7" s="1">
        <v>0</v>
      </c>
    </row>
    <row r="8" spans="1:12">
      <c r="A8" s="79"/>
      <c r="B8" s="2" t="s">
        <v>13</v>
      </c>
      <c r="C8" s="1">
        <v>89.4</v>
      </c>
      <c r="D8" s="1">
        <v>0.9</v>
      </c>
      <c r="E8" s="1">
        <v>37.9</v>
      </c>
      <c r="F8" s="1">
        <v>3.5</v>
      </c>
      <c r="G8" s="1">
        <v>14.2</v>
      </c>
      <c r="H8" s="1">
        <v>13.9</v>
      </c>
      <c r="I8" s="1">
        <v>6.9</v>
      </c>
      <c r="J8" s="1">
        <v>0</v>
      </c>
      <c r="K8" s="1">
        <v>15.7</v>
      </c>
      <c r="L8" s="1">
        <v>4.4000000000000004</v>
      </c>
    </row>
    <row r="9" spans="1:12">
      <c r="A9" s="79"/>
      <c r="B9" s="2" t="s">
        <v>14</v>
      </c>
      <c r="C9" s="1">
        <v>87.9</v>
      </c>
      <c r="D9" s="1">
        <v>3.7</v>
      </c>
      <c r="E9" s="1">
        <v>23.5</v>
      </c>
      <c r="F9" s="1">
        <v>3</v>
      </c>
      <c r="G9" s="1">
        <v>17.5</v>
      </c>
      <c r="H9" s="1">
        <v>14.4</v>
      </c>
      <c r="I9" s="1">
        <v>4.5999999999999996</v>
      </c>
      <c r="J9" s="1">
        <v>0</v>
      </c>
      <c r="K9" s="1">
        <v>26.9</v>
      </c>
      <c r="L9" s="1">
        <v>1.5</v>
      </c>
    </row>
    <row r="10" spans="1:12">
      <c r="A10" s="79"/>
      <c r="B10" s="2" t="s">
        <v>15</v>
      </c>
      <c r="C10" s="1">
        <v>85.4</v>
      </c>
      <c r="D10" s="1">
        <v>2.6</v>
      </c>
      <c r="E10" s="1">
        <v>13.8</v>
      </c>
      <c r="F10" s="1">
        <v>4.5999999999999996</v>
      </c>
      <c r="G10" s="1">
        <v>25.9</v>
      </c>
      <c r="H10" s="1">
        <v>19.899999999999999</v>
      </c>
      <c r="I10" s="1">
        <v>0.8</v>
      </c>
      <c r="J10" s="1">
        <v>0.9</v>
      </c>
      <c r="K10" s="1">
        <v>27.9</v>
      </c>
      <c r="L10" s="1">
        <v>0</v>
      </c>
    </row>
    <row r="11" spans="1:12">
      <c r="A11" s="78"/>
      <c r="B11" s="2" t="s">
        <v>16</v>
      </c>
      <c r="C11" s="1">
        <v>72.900000000000006</v>
      </c>
      <c r="D11" s="1">
        <v>5.5</v>
      </c>
      <c r="E11" s="1">
        <v>4.4000000000000004</v>
      </c>
      <c r="F11" s="1">
        <v>2.8</v>
      </c>
      <c r="G11" s="1">
        <v>27.5</v>
      </c>
      <c r="H11" s="1">
        <v>7.1</v>
      </c>
      <c r="I11" s="1">
        <v>0</v>
      </c>
      <c r="J11" s="1">
        <v>1.4</v>
      </c>
      <c r="K11" s="1">
        <v>34.4</v>
      </c>
      <c r="L11" s="1">
        <v>3</v>
      </c>
    </row>
    <row r="12" spans="1:12">
      <c r="A12" s="77" t="s">
        <v>17</v>
      </c>
      <c r="B12" s="2" t="s">
        <v>18</v>
      </c>
      <c r="C12" s="1">
        <v>77.099999999999994</v>
      </c>
      <c r="D12" s="1">
        <v>6.7</v>
      </c>
      <c r="E12" s="1">
        <v>0</v>
      </c>
      <c r="F12" s="1">
        <v>6.6</v>
      </c>
      <c r="G12" s="1">
        <v>41.8</v>
      </c>
      <c r="H12" s="1">
        <v>0</v>
      </c>
      <c r="I12" s="1">
        <v>10.5</v>
      </c>
      <c r="J12" s="1">
        <v>0</v>
      </c>
      <c r="K12" s="1">
        <v>17.2</v>
      </c>
      <c r="L12" s="1">
        <v>0</v>
      </c>
    </row>
    <row r="13" spans="1:12">
      <c r="A13" s="79"/>
      <c r="B13" s="2" t="s">
        <v>19</v>
      </c>
      <c r="C13" s="1">
        <v>82.1</v>
      </c>
      <c r="D13" s="1">
        <v>2</v>
      </c>
      <c r="E13" s="1">
        <v>11.3</v>
      </c>
      <c r="F13" s="1">
        <v>6.1</v>
      </c>
      <c r="G13" s="1">
        <v>49.2</v>
      </c>
      <c r="H13" s="1">
        <v>17.399999999999999</v>
      </c>
      <c r="I13" s="1">
        <v>0</v>
      </c>
      <c r="J13" s="1">
        <v>0</v>
      </c>
      <c r="K13" s="1">
        <v>5.4</v>
      </c>
      <c r="L13" s="1">
        <v>2.8</v>
      </c>
    </row>
    <row r="14" spans="1:12">
      <c r="A14" s="79"/>
      <c r="B14" s="2" t="s">
        <v>20</v>
      </c>
      <c r="C14" s="1">
        <v>82.6</v>
      </c>
      <c r="D14" s="1">
        <v>3</v>
      </c>
      <c r="E14" s="1">
        <v>22.4</v>
      </c>
      <c r="F14" s="1">
        <v>6.1</v>
      </c>
      <c r="G14" s="1">
        <v>26.9</v>
      </c>
      <c r="H14" s="1">
        <v>13.9</v>
      </c>
      <c r="I14" s="1">
        <v>3.5</v>
      </c>
      <c r="J14" s="1">
        <v>0.3</v>
      </c>
      <c r="K14" s="1">
        <v>22.1</v>
      </c>
      <c r="L14" s="1">
        <v>1.2</v>
      </c>
    </row>
    <row r="15" spans="1:12">
      <c r="A15" s="78"/>
      <c r="B15" s="2" t="s">
        <v>21</v>
      </c>
      <c r="C15" s="1">
        <v>88.9</v>
      </c>
      <c r="D15" s="1">
        <v>2.7</v>
      </c>
      <c r="E15" s="1">
        <v>30.9</v>
      </c>
      <c r="F15" s="1">
        <v>4.2</v>
      </c>
      <c r="G15" s="1">
        <v>9.6</v>
      </c>
      <c r="H15" s="1">
        <v>13.4</v>
      </c>
      <c r="I15" s="1">
        <v>5.2</v>
      </c>
      <c r="J15" s="1">
        <v>0.5</v>
      </c>
      <c r="K15" s="1">
        <v>26.4</v>
      </c>
      <c r="L15" s="1">
        <v>2.8</v>
      </c>
    </row>
    <row r="16" spans="1:12">
      <c r="A16" s="77" t="s">
        <v>22</v>
      </c>
      <c r="B16" s="2" t="s">
        <v>23</v>
      </c>
      <c r="C16" s="1">
        <v>83.2</v>
      </c>
      <c r="D16" s="1">
        <v>5.4</v>
      </c>
      <c r="E16" s="1">
        <v>28.6</v>
      </c>
      <c r="F16" s="1">
        <v>3.4</v>
      </c>
      <c r="G16" s="1">
        <v>8.8000000000000007</v>
      </c>
      <c r="H16" s="1">
        <v>18.100000000000001</v>
      </c>
      <c r="I16" s="1">
        <v>9.5</v>
      </c>
      <c r="J16" s="1">
        <v>0</v>
      </c>
      <c r="K16" s="1">
        <v>24.9</v>
      </c>
      <c r="L16" s="1">
        <v>3</v>
      </c>
    </row>
    <row r="17" spans="1:12">
      <c r="A17" s="79"/>
      <c r="B17" s="2" t="s">
        <v>24</v>
      </c>
      <c r="C17" s="1">
        <v>85.9</v>
      </c>
      <c r="D17" s="1">
        <v>4.0999999999999996</v>
      </c>
      <c r="E17" s="1">
        <v>30.7</v>
      </c>
      <c r="F17" s="1">
        <v>6.6</v>
      </c>
      <c r="G17" s="1">
        <v>14.7</v>
      </c>
      <c r="H17" s="1">
        <v>17.899999999999999</v>
      </c>
      <c r="I17" s="1">
        <v>4.5999999999999996</v>
      </c>
      <c r="J17" s="1">
        <v>0</v>
      </c>
      <c r="K17" s="1">
        <v>21.4</v>
      </c>
      <c r="L17" s="1">
        <v>4.3</v>
      </c>
    </row>
    <row r="18" spans="1:12">
      <c r="A18" s="79"/>
      <c r="B18" s="2" t="s">
        <v>25</v>
      </c>
      <c r="C18" s="1">
        <v>87.8</v>
      </c>
      <c r="D18" s="1">
        <v>1.9</v>
      </c>
      <c r="E18" s="1">
        <v>25.3</v>
      </c>
      <c r="F18" s="1">
        <v>6.3</v>
      </c>
      <c r="G18" s="1">
        <v>17.2</v>
      </c>
      <c r="H18" s="1">
        <v>11.3</v>
      </c>
      <c r="I18" s="1">
        <v>3.6</v>
      </c>
      <c r="J18" s="1">
        <v>0.5</v>
      </c>
      <c r="K18" s="1">
        <v>26.7</v>
      </c>
      <c r="L18" s="1">
        <v>1.4</v>
      </c>
    </row>
    <row r="19" spans="1:12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</row>
    <row r="20" spans="1:12">
      <c r="A20" s="78"/>
      <c r="B20" s="2" t="s">
        <v>27</v>
      </c>
      <c r="C20" s="1">
        <v>86.5</v>
      </c>
      <c r="D20" s="1">
        <v>3.5</v>
      </c>
      <c r="E20" s="1">
        <v>20.8</v>
      </c>
      <c r="F20" s="1">
        <v>3.8</v>
      </c>
      <c r="G20" s="1">
        <v>29.2</v>
      </c>
      <c r="H20" s="1">
        <v>10.3</v>
      </c>
      <c r="I20" s="1">
        <v>2</v>
      </c>
      <c r="J20" s="1">
        <v>0.9</v>
      </c>
      <c r="K20" s="1">
        <v>19.600000000000001</v>
      </c>
      <c r="L20" s="1">
        <v>0.9</v>
      </c>
    </row>
    <row r="21" spans="1:12">
      <c r="A21" s="77" t="s">
        <v>28</v>
      </c>
      <c r="B21" s="2" t="s">
        <v>29</v>
      </c>
      <c r="C21" s="1">
        <v>77.2</v>
      </c>
      <c r="D21" s="1">
        <v>7.2</v>
      </c>
      <c r="E21" s="1">
        <v>19.3</v>
      </c>
      <c r="F21" s="1">
        <v>7.4</v>
      </c>
      <c r="G21" s="1">
        <v>38.9</v>
      </c>
      <c r="H21" s="1">
        <v>9.6</v>
      </c>
      <c r="I21" s="1">
        <v>6.5</v>
      </c>
      <c r="J21" s="1">
        <v>0</v>
      </c>
      <c r="K21" s="1">
        <v>16.5</v>
      </c>
      <c r="L21" s="1">
        <v>2.1</v>
      </c>
    </row>
    <row r="22" spans="1:12">
      <c r="A22" s="79"/>
      <c r="B22" s="2" t="s">
        <v>30</v>
      </c>
      <c r="C22" s="1">
        <v>85.3</v>
      </c>
      <c r="D22" s="1">
        <v>1</v>
      </c>
      <c r="E22" s="1">
        <v>30.3</v>
      </c>
      <c r="F22" s="1">
        <v>9.1999999999999993</v>
      </c>
      <c r="G22" s="1">
        <v>22.5</v>
      </c>
      <c r="H22" s="1">
        <v>11.1</v>
      </c>
      <c r="I22" s="1">
        <v>3</v>
      </c>
      <c r="J22" s="1">
        <v>0.6</v>
      </c>
      <c r="K22" s="1">
        <v>14.4</v>
      </c>
      <c r="L22" s="1">
        <v>1.6</v>
      </c>
    </row>
    <row r="23" spans="1:12">
      <c r="A23" s="79"/>
      <c r="B23" s="2" t="s">
        <v>31</v>
      </c>
      <c r="C23" s="1">
        <v>85.6</v>
      </c>
      <c r="D23" s="1">
        <v>1.4</v>
      </c>
      <c r="E23" s="1">
        <v>26</v>
      </c>
      <c r="F23" s="1">
        <v>4.5999999999999996</v>
      </c>
      <c r="G23" s="1">
        <v>20.7</v>
      </c>
      <c r="H23" s="1">
        <v>16</v>
      </c>
      <c r="I23" s="1">
        <v>3.8</v>
      </c>
      <c r="J23" s="1">
        <v>0</v>
      </c>
      <c r="K23" s="1">
        <v>24.8</v>
      </c>
      <c r="L23" s="1">
        <v>2</v>
      </c>
    </row>
    <row r="24" spans="1:12">
      <c r="A24" s="79"/>
      <c r="B24" s="2" t="s">
        <v>32</v>
      </c>
      <c r="C24" s="1">
        <v>89.2</v>
      </c>
      <c r="D24" s="1">
        <v>2.4</v>
      </c>
      <c r="E24" s="1">
        <v>25.3</v>
      </c>
      <c r="F24" s="1">
        <v>0</v>
      </c>
      <c r="G24" s="1">
        <v>11</v>
      </c>
      <c r="H24" s="1">
        <v>13.4</v>
      </c>
      <c r="I24" s="1">
        <v>5.3</v>
      </c>
      <c r="J24" s="1">
        <v>0</v>
      </c>
      <c r="K24" s="1">
        <v>34.5</v>
      </c>
      <c r="L24" s="1">
        <v>2.6</v>
      </c>
    </row>
    <row r="25" spans="1:12">
      <c r="A25" s="79"/>
      <c r="B25" s="2" t="s">
        <v>33</v>
      </c>
      <c r="C25" s="1">
        <v>79.8</v>
      </c>
      <c r="D25" s="1">
        <v>16.8</v>
      </c>
      <c r="E25" s="1">
        <v>0</v>
      </c>
      <c r="F25" s="1">
        <v>0</v>
      </c>
      <c r="G25" s="1">
        <v>11.7</v>
      </c>
      <c r="H25" s="1">
        <v>18.8</v>
      </c>
      <c r="I25" s="1">
        <v>9.5</v>
      </c>
      <c r="J25" s="1">
        <v>0</v>
      </c>
      <c r="K25" s="1">
        <v>32.200000000000003</v>
      </c>
      <c r="L25" s="1">
        <v>3.3</v>
      </c>
    </row>
    <row r="26" spans="1:12">
      <c r="A26" s="79"/>
      <c r="B26" s="2" t="s">
        <v>34</v>
      </c>
      <c r="C26" s="1">
        <v>87.5</v>
      </c>
      <c r="D26" s="1">
        <v>7</v>
      </c>
      <c r="E26" s="1">
        <v>27.2</v>
      </c>
      <c r="F26" s="1">
        <v>0</v>
      </c>
      <c r="G26" s="1">
        <v>7</v>
      </c>
      <c r="H26" s="1">
        <v>21.5</v>
      </c>
      <c r="I26" s="1">
        <v>0</v>
      </c>
      <c r="J26" s="1">
        <v>0</v>
      </c>
      <c r="K26" s="1">
        <v>37.6</v>
      </c>
      <c r="L26" s="1">
        <v>0</v>
      </c>
    </row>
    <row r="27" spans="1:12">
      <c r="A27" s="78"/>
      <c r="B27" s="2" t="s">
        <v>35</v>
      </c>
      <c r="C27" s="1">
        <v>100</v>
      </c>
      <c r="D27" s="1">
        <v>0</v>
      </c>
      <c r="E27" s="1">
        <v>0</v>
      </c>
      <c r="F27" s="1">
        <v>0</v>
      </c>
      <c r="G27" s="1">
        <v>25.4</v>
      </c>
      <c r="H27" s="1">
        <v>24</v>
      </c>
      <c r="I27" s="1">
        <v>0</v>
      </c>
      <c r="J27" s="1">
        <v>8.8000000000000007</v>
      </c>
      <c r="K27" s="1">
        <v>31.2</v>
      </c>
      <c r="L27" s="1">
        <v>0</v>
      </c>
    </row>
    <row r="28" spans="1:12">
      <c r="A28" s="77" t="s">
        <v>36</v>
      </c>
      <c r="B28" s="2" t="s">
        <v>37</v>
      </c>
      <c r="C28" s="1">
        <v>88.9</v>
      </c>
      <c r="D28" s="1">
        <v>3</v>
      </c>
      <c r="E28" s="1">
        <v>26.5</v>
      </c>
      <c r="F28" s="1">
        <v>3.9</v>
      </c>
      <c r="G28" s="1">
        <v>23</v>
      </c>
      <c r="H28" s="1">
        <v>7.2</v>
      </c>
      <c r="I28" s="1">
        <v>4.2</v>
      </c>
      <c r="J28" s="1">
        <v>0</v>
      </c>
      <c r="K28" s="1">
        <v>25.1</v>
      </c>
      <c r="L28" s="1">
        <v>2</v>
      </c>
    </row>
    <row r="29" spans="1:12">
      <c r="A29" s="78"/>
      <c r="B29" s="2" t="s">
        <v>38</v>
      </c>
      <c r="C29" s="1">
        <v>83.7</v>
      </c>
      <c r="D29" s="1">
        <v>2.9</v>
      </c>
      <c r="E29" s="1">
        <v>24.3</v>
      </c>
      <c r="F29" s="1">
        <v>5.8</v>
      </c>
      <c r="G29" s="1">
        <v>20.100000000000001</v>
      </c>
      <c r="H29" s="1">
        <v>16.3</v>
      </c>
      <c r="I29" s="1">
        <v>4.2</v>
      </c>
      <c r="J29" s="1">
        <v>0.5</v>
      </c>
      <c r="K29" s="1">
        <v>21.9</v>
      </c>
      <c r="L29" s="1">
        <v>1.9</v>
      </c>
    </row>
  </sheetData>
  <mergeCells count="8">
    <mergeCell ref="A21:A27"/>
    <mergeCell ref="A28:A29"/>
    <mergeCell ref="A1:B2"/>
    <mergeCell ref="C1:L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>
  <dimension ref="A1:I29"/>
  <sheetViews>
    <sheetView showGridLines="0" workbookViewId="0">
      <selection activeCell="C3" sqref="C3:I29"/>
    </sheetView>
  </sheetViews>
  <sheetFormatPr defaultRowHeight="16.5"/>
  <cols>
    <col min="1" max="1" width="16.375" bestFit="1" customWidth="1"/>
    <col min="2" max="2" width="11.375" bestFit="1" customWidth="1"/>
    <col min="3" max="4" width="36" bestFit="1" customWidth="1"/>
    <col min="5" max="5" width="24.375" bestFit="1" customWidth="1"/>
    <col min="6" max="6" width="29.875" bestFit="1" customWidth="1"/>
    <col min="7" max="7" width="30.875" bestFit="1" customWidth="1"/>
    <col min="8" max="8" width="36" bestFit="1" customWidth="1"/>
    <col min="9" max="9" width="4.75" bestFit="1" customWidth="1"/>
  </cols>
  <sheetData>
    <row r="1" spans="1:9">
      <c r="A1" s="25"/>
      <c r="B1" s="26"/>
      <c r="C1" s="70" t="s">
        <v>600</v>
      </c>
      <c r="D1" s="71"/>
      <c r="E1" s="71"/>
      <c r="F1" s="71"/>
      <c r="G1" s="71"/>
      <c r="H1" s="71"/>
      <c r="I1" s="72"/>
    </row>
    <row r="2" spans="1:9">
      <c r="A2" s="27"/>
      <c r="B2" s="28"/>
      <c r="C2" s="1" t="s">
        <v>338</v>
      </c>
      <c r="D2" s="1" t="s">
        <v>339</v>
      </c>
      <c r="E2" s="1" t="s">
        <v>340</v>
      </c>
      <c r="F2" s="1" t="s">
        <v>341</v>
      </c>
      <c r="G2" s="1" t="s">
        <v>342</v>
      </c>
      <c r="H2" s="1" t="s">
        <v>343</v>
      </c>
      <c r="I2" s="1" t="s">
        <v>6</v>
      </c>
    </row>
    <row r="3" spans="1:9">
      <c r="A3" s="2">
        <v>2014</v>
      </c>
      <c r="B3" s="2">
        <v>2014</v>
      </c>
      <c r="C3" s="1">
        <v>33.299999999999997</v>
      </c>
      <c r="D3" s="1">
        <v>59.6</v>
      </c>
      <c r="E3" s="1">
        <v>5.4</v>
      </c>
      <c r="F3" s="1">
        <v>0.1</v>
      </c>
      <c r="G3" s="1">
        <v>1.3</v>
      </c>
      <c r="H3" s="1">
        <v>0.3</v>
      </c>
      <c r="I3" s="82">
        <v>0</v>
      </c>
    </row>
    <row r="4" spans="1:9">
      <c r="A4" s="77" t="s">
        <v>7</v>
      </c>
      <c r="B4" s="2" t="s">
        <v>8</v>
      </c>
      <c r="C4" s="1">
        <v>34.799999999999997</v>
      </c>
      <c r="D4" s="1">
        <v>56.3</v>
      </c>
      <c r="E4" s="1">
        <v>7.2</v>
      </c>
      <c r="F4" s="1">
        <v>0.2</v>
      </c>
      <c r="G4" s="1">
        <v>1.3</v>
      </c>
      <c r="H4" s="1">
        <v>0.2</v>
      </c>
      <c r="I4" s="82">
        <v>0</v>
      </c>
    </row>
    <row r="5" spans="1:9">
      <c r="A5" s="78"/>
      <c r="B5" s="2" t="s">
        <v>9</v>
      </c>
      <c r="C5" s="1">
        <v>30.8</v>
      </c>
      <c r="D5" s="1">
        <v>65.099999999999994</v>
      </c>
      <c r="E5" s="1">
        <v>2.2000000000000002</v>
      </c>
      <c r="F5" s="82">
        <v>0</v>
      </c>
      <c r="G5" s="1">
        <v>1.4</v>
      </c>
      <c r="H5" s="1">
        <v>0.5</v>
      </c>
      <c r="I5" s="82">
        <v>0</v>
      </c>
    </row>
    <row r="6" spans="1:9">
      <c r="A6" s="77" t="s">
        <v>10</v>
      </c>
      <c r="B6" s="2" t="s">
        <v>11</v>
      </c>
      <c r="C6" s="1">
        <v>100</v>
      </c>
      <c r="D6" s="82">
        <v>0</v>
      </c>
      <c r="E6" s="82">
        <v>0</v>
      </c>
      <c r="F6" s="82">
        <v>0</v>
      </c>
      <c r="G6" s="82">
        <v>0</v>
      </c>
      <c r="H6" s="82">
        <v>0</v>
      </c>
      <c r="I6" s="82">
        <v>0</v>
      </c>
    </row>
    <row r="7" spans="1:9">
      <c r="A7" s="79"/>
      <c r="B7" s="2" t="s">
        <v>12</v>
      </c>
      <c r="C7" s="1">
        <v>84.6</v>
      </c>
      <c r="D7" s="1">
        <v>9.6</v>
      </c>
      <c r="E7" s="1">
        <v>2.2999999999999998</v>
      </c>
      <c r="F7" s="82">
        <v>0</v>
      </c>
      <c r="G7" s="1">
        <v>2.2999999999999998</v>
      </c>
      <c r="H7" s="1">
        <v>1.3</v>
      </c>
      <c r="I7" s="82">
        <v>0</v>
      </c>
    </row>
    <row r="8" spans="1:9">
      <c r="A8" s="79"/>
      <c r="B8" s="2" t="s">
        <v>13</v>
      </c>
      <c r="C8" s="1">
        <v>72.599999999999994</v>
      </c>
      <c r="D8" s="1">
        <v>23.8</v>
      </c>
      <c r="E8" s="1">
        <v>1</v>
      </c>
      <c r="F8" s="1">
        <v>1</v>
      </c>
      <c r="G8" s="1">
        <v>1.7</v>
      </c>
      <c r="H8" s="82">
        <v>0</v>
      </c>
      <c r="I8" s="82">
        <v>0</v>
      </c>
    </row>
    <row r="9" spans="1:9">
      <c r="A9" s="79"/>
      <c r="B9" s="2" t="s">
        <v>14</v>
      </c>
      <c r="C9" s="1">
        <v>50.1</v>
      </c>
      <c r="D9" s="1">
        <v>42</v>
      </c>
      <c r="E9" s="1">
        <v>6.1</v>
      </c>
      <c r="F9" s="82">
        <v>0</v>
      </c>
      <c r="G9" s="1">
        <v>1.8</v>
      </c>
      <c r="H9" s="82">
        <v>0</v>
      </c>
      <c r="I9" s="82">
        <v>0</v>
      </c>
    </row>
    <row r="10" spans="1:9">
      <c r="A10" s="79"/>
      <c r="B10" s="2" t="s">
        <v>15</v>
      </c>
      <c r="C10" s="1">
        <v>20.100000000000001</v>
      </c>
      <c r="D10" s="1">
        <v>73.2</v>
      </c>
      <c r="E10" s="1">
        <v>4.9000000000000004</v>
      </c>
      <c r="F10" s="82">
        <v>0</v>
      </c>
      <c r="G10" s="1">
        <v>1.3</v>
      </c>
      <c r="H10" s="1">
        <v>0.4</v>
      </c>
      <c r="I10" s="82">
        <v>0</v>
      </c>
    </row>
    <row r="11" spans="1:9">
      <c r="A11" s="78"/>
      <c r="B11" s="2" t="s">
        <v>16</v>
      </c>
      <c r="C11" s="1">
        <v>6.3</v>
      </c>
      <c r="D11" s="1">
        <v>84.9</v>
      </c>
      <c r="E11" s="1">
        <v>7.8</v>
      </c>
      <c r="F11" s="82">
        <v>0</v>
      </c>
      <c r="G11" s="1">
        <v>0.7</v>
      </c>
      <c r="H11" s="1">
        <v>0.2</v>
      </c>
      <c r="I11" s="82">
        <v>0</v>
      </c>
    </row>
    <row r="12" spans="1:9">
      <c r="A12" s="77" t="s">
        <v>17</v>
      </c>
      <c r="B12" s="2" t="s">
        <v>18</v>
      </c>
      <c r="C12" s="1">
        <v>6</v>
      </c>
      <c r="D12" s="1">
        <v>90.5</v>
      </c>
      <c r="E12" s="1">
        <v>2.9</v>
      </c>
      <c r="F12" s="82">
        <v>0</v>
      </c>
      <c r="G12" s="1">
        <v>0.5</v>
      </c>
      <c r="H12" s="82">
        <v>0</v>
      </c>
      <c r="I12" s="82">
        <v>0</v>
      </c>
    </row>
    <row r="13" spans="1:9">
      <c r="A13" s="79"/>
      <c r="B13" s="2" t="s">
        <v>19</v>
      </c>
      <c r="C13" s="1">
        <v>6.7</v>
      </c>
      <c r="D13" s="1">
        <v>85.3</v>
      </c>
      <c r="E13" s="1">
        <v>7.4</v>
      </c>
      <c r="F13" s="82">
        <v>0</v>
      </c>
      <c r="G13" s="1">
        <v>0.6</v>
      </c>
      <c r="H13" s="82">
        <v>0</v>
      </c>
      <c r="I13" s="82">
        <v>0</v>
      </c>
    </row>
    <row r="14" spans="1:9">
      <c r="A14" s="79"/>
      <c r="B14" s="2" t="s">
        <v>20</v>
      </c>
      <c r="C14" s="1">
        <v>31.7</v>
      </c>
      <c r="D14" s="1">
        <v>59.1</v>
      </c>
      <c r="E14" s="1">
        <v>6.6</v>
      </c>
      <c r="F14" s="82">
        <v>0</v>
      </c>
      <c r="G14" s="1">
        <v>2.2000000000000002</v>
      </c>
      <c r="H14" s="1">
        <v>0.4</v>
      </c>
      <c r="I14" s="82">
        <v>0</v>
      </c>
    </row>
    <row r="15" spans="1:9">
      <c r="A15" s="78"/>
      <c r="B15" s="2" t="s">
        <v>21</v>
      </c>
      <c r="C15" s="1">
        <v>67.599999999999994</v>
      </c>
      <c r="D15" s="1">
        <v>26.9</v>
      </c>
      <c r="E15" s="1">
        <v>3.7</v>
      </c>
      <c r="F15" s="1">
        <v>0.5</v>
      </c>
      <c r="G15" s="1">
        <v>0.9</v>
      </c>
      <c r="H15" s="1">
        <v>0.4</v>
      </c>
      <c r="I15" s="82">
        <v>0</v>
      </c>
    </row>
    <row r="16" spans="1:9">
      <c r="A16" s="77" t="s">
        <v>22</v>
      </c>
      <c r="B16" s="2" t="s">
        <v>23</v>
      </c>
      <c r="C16" s="1">
        <v>64.900000000000006</v>
      </c>
      <c r="D16" s="1">
        <v>22.2</v>
      </c>
      <c r="E16" s="1">
        <v>8.1999999999999993</v>
      </c>
      <c r="F16" s="1">
        <v>1.8</v>
      </c>
      <c r="G16" s="1">
        <v>1.6</v>
      </c>
      <c r="H16" s="1">
        <v>1.3</v>
      </c>
      <c r="I16" s="82">
        <v>0</v>
      </c>
    </row>
    <row r="17" spans="1:9">
      <c r="A17" s="79"/>
      <c r="B17" s="2" t="s">
        <v>24</v>
      </c>
      <c r="C17" s="1">
        <v>72</v>
      </c>
      <c r="D17" s="1">
        <v>28</v>
      </c>
      <c r="E17" s="82">
        <v>0</v>
      </c>
      <c r="F17" s="82">
        <v>0</v>
      </c>
      <c r="G17" s="82">
        <v>0</v>
      </c>
      <c r="H17" s="82">
        <v>0</v>
      </c>
      <c r="I17" s="82">
        <v>0</v>
      </c>
    </row>
    <row r="18" spans="1:9">
      <c r="A18" s="79"/>
      <c r="B18" s="2" t="s">
        <v>25</v>
      </c>
      <c r="C18" s="1">
        <v>34.6</v>
      </c>
      <c r="D18" s="1">
        <v>57</v>
      </c>
      <c r="E18" s="1">
        <v>7.3</v>
      </c>
      <c r="F18" s="82">
        <v>0</v>
      </c>
      <c r="G18" s="1">
        <v>1.1000000000000001</v>
      </c>
      <c r="H18" s="82">
        <v>0</v>
      </c>
      <c r="I18" s="82">
        <v>0</v>
      </c>
    </row>
    <row r="19" spans="1:9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</row>
    <row r="20" spans="1:9">
      <c r="A20" s="78"/>
      <c r="B20" s="2" t="s">
        <v>27</v>
      </c>
      <c r="C20" s="1">
        <v>30.6</v>
      </c>
      <c r="D20" s="1">
        <v>62</v>
      </c>
      <c r="E20" s="1">
        <v>5.8</v>
      </c>
      <c r="F20" s="82">
        <v>0</v>
      </c>
      <c r="G20" s="1">
        <v>1.3</v>
      </c>
      <c r="H20" s="1">
        <v>0.4</v>
      </c>
      <c r="I20" s="82">
        <v>0</v>
      </c>
    </row>
    <row r="21" spans="1:9">
      <c r="A21" s="77" t="s">
        <v>28</v>
      </c>
      <c r="B21" s="2" t="s">
        <v>29</v>
      </c>
      <c r="C21" s="1">
        <v>16.399999999999999</v>
      </c>
      <c r="D21" s="1">
        <v>77.400000000000006</v>
      </c>
      <c r="E21" s="1">
        <v>5.0999999999999996</v>
      </c>
      <c r="F21" s="82">
        <v>0</v>
      </c>
      <c r="G21" s="1">
        <v>1.1000000000000001</v>
      </c>
      <c r="H21" s="82">
        <v>0</v>
      </c>
      <c r="I21" s="82">
        <v>0</v>
      </c>
    </row>
    <row r="22" spans="1:9">
      <c r="A22" s="79"/>
      <c r="B22" s="2" t="s">
        <v>30</v>
      </c>
      <c r="C22" s="1">
        <v>35.5</v>
      </c>
      <c r="D22" s="1">
        <v>57.8</v>
      </c>
      <c r="E22" s="1">
        <v>3.8</v>
      </c>
      <c r="F22" s="82">
        <v>0</v>
      </c>
      <c r="G22" s="1">
        <v>2.2000000000000002</v>
      </c>
      <c r="H22" s="1">
        <v>0.6</v>
      </c>
      <c r="I22" s="82">
        <v>0</v>
      </c>
    </row>
    <row r="23" spans="1:9">
      <c r="A23" s="79"/>
      <c r="B23" s="2" t="s">
        <v>31</v>
      </c>
      <c r="C23" s="1">
        <v>37.299999999999997</v>
      </c>
      <c r="D23" s="1">
        <v>55.5</v>
      </c>
      <c r="E23" s="1">
        <v>5.5</v>
      </c>
      <c r="F23" s="82">
        <v>0</v>
      </c>
      <c r="G23" s="1">
        <v>1.3</v>
      </c>
      <c r="H23" s="1">
        <v>0.4</v>
      </c>
      <c r="I23" s="82">
        <v>0</v>
      </c>
    </row>
    <row r="24" spans="1:9">
      <c r="A24" s="79"/>
      <c r="B24" s="2" t="s">
        <v>32</v>
      </c>
      <c r="C24" s="1">
        <v>51.6</v>
      </c>
      <c r="D24" s="1">
        <v>40</v>
      </c>
      <c r="E24" s="1">
        <v>7.3</v>
      </c>
      <c r="F24" s="1">
        <v>1.1000000000000001</v>
      </c>
      <c r="G24" s="82">
        <v>0</v>
      </c>
      <c r="H24" s="82">
        <v>0</v>
      </c>
      <c r="I24" s="82">
        <v>0</v>
      </c>
    </row>
    <row r="25" spans="1:9">
      <c r="A25" s="79"/>
      <c r="B25" s="2" t="s">
        <v>33</v>
      </c>
      <c r="C25" s="1">
        <v>36.700000000000003</v>
      </c>
      <c r="D25" s="1">
        <v>49.5</v>
      </c>
      <c r="E25" s="1">
        <v>13.8</v>
      </c>
      <c r="F25" s="82">
        <v>0</v>
      </c>
      <c r="G25" s="82">
        <v>0</v>
      </c>
      <c r="H25" s="82">
        <v>0</v>
      </c>
      <c r="I25" s="82">
        <v>0</v>
      </c>
    </row>
    <row r="26" spans="1:9">
      <c r="A26" s="79"/>
      <c r="B26" s="2" t="s">
        <v>34</v>
      </c>
      <c r="C26" s="1">
        <v>52.2</v>
      </c>
      <c r="D26" s="1">
        <v>43.1</v>
      </c>
      <c r="E26" s="1">
        <v>4.7</v>
      </c>
      <c r="F26" s="82">
        <v>0</v>
      </c>
      <c r="G26" s="82">
        <v>0</v>
      </c>
      <c r="H26" s="82">
        <v>0</v>
      </c>
      <c r="I26" s="82">
        <v>0</v>
      </c>
    </row>
    <row r="27" spans="1:9">
      <c r="A27" s="78"/>
      <c r="B27" s="2" t="s">
        <v>35</v>
      </c>
      <c r="C27" s="1">
        <v>22.6</v>
      </c>
      <c r="D27" s="1">
        <v>69.2</v>
      </c>
      <c r="E27" s="1">
        <v>8.1</v>
      </c>
      <c r="F27" s="82">
        <v>0</v>
      </c>
      <c r="G27" s="82">
        <v>0</v>
      </c>
      <c r="H27" s="82">
        <v>0</v>
      </c>
      <c r="I27" s="82">
        <v>0</v>
      </c>
    </row>
    <row r="28" spans="1:9">
      <c r="A28" s="77" t="s">
        <v>36</v>
      </c>
      <c r="B28" s="2" t="s">
        <v>37</v>
      </c>
      <c r="C28" s="1">
        <v>30.7</v>
      </c>
      <c r="D28" s="1">
        <v>60.3</v>
      </c>
      <c r="E28" s="1">
        <v>7.6</v>
      </c>
      <c r="F28" s="82">
        <v>0</v>
      </c>
      <c r="G28" s="1">
        <v>0.8</v>
      </c>
      <c r="H28" s="1">
        <v>0.5</v>
      </c>
      <c r="I28" s="82">
        <v>0</v>
      </c>
    </row>
    <row r="29" spans="1:9">
      <c r="A29" s="78"/>
      <c r="B29" s="2" t="s">
        <v>38</v>
      </c>
      <c r="C29" s="1">
        <v>34.6</v>
      </c>
      <c r="D29" s="1">
        <v>59.2</v>
      </c>
      <c r="E29" s="1">
        <v>4.2</v>
      </c>
      <c r="F29" s="1">
        <v>0.2</v>
      </c>
      <c r="G29" s="1">
        <v>1.6</v>
      </c>
      <c r="H29" s="1">
        <v>0.2</v>
      </c>
      <c r="I29" s="82">
        <v>0</v>
      </c>
    </row>
  </sheetData>
  <mergeCells count="8">
    <mergeCell ref="A21:A27"/>
    <mergeCell ref="A28:A29"/>
    <mergeCell ref="A1:B2"/>
    <mergeCell ref="C1:I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>
  <dimension ref="A1:G29"/>
  <sheetViews>
    <sheetView showGridLines="0" workbookViewId="0">
      <selection activeCell="M20" sqref="M20"/>
    </sheetView>
  </sheetViews>
  <sheetFormatPr defaultRowHeight="16.5"/>
  <cols>
    <col min="1" max="1" width="16.375" bestFit="1" customWidth="1"/>
    <col min="2" max="2" width="11.375" bestFit="1" customWidth="1"/>
    <col min="3" max="3" width="13.875" bestFit="1" customWidth="1"/>
    <col min="4" max="4" width="27.25" bestFit="1" customWidth="1"/>
    <col min="5" max="5" width="27.875" bestFit="1" customWidth="1"/>
    <col min="6" max="6" width="33.75" bestFit="1" customWidth="1"/>
    <col min="7" max="7" width="4.75" bestFit="1" customWidth="1"/>
  </cols>
  <sheetData>
    <row r="1" spans="1:7">
      <c r="A1" s="25"/>
      <c r="B1" s="26"/>
      <c r="C1" s="70" t="s">
        <v>601</v>
      </c>
      <c r="D1" s="71"/>
      <c r="E1" s="71"/>
      <c r="F1" s="71"/>
      <c r="G1" s="72"/>
    </row>
    <row r="2" spans="1:7">
      <c r="A2" s="27"/>
      <c r="B2" s="28"/>
      <c r="C2" s="2" t="s">
        <v>344</v>
      </c>
      <c r="D2" s="2" t="s">
        <v>345</v>
      </c>
      <c r="E2" s="2" t="s">
        <v>346</v>
      </c>
      <c r="F2" s="2" t="s">
        <v>347</v>
      </c>
      <c r="G2" s="2" t="s">
        <v>6</v>
      </c>
    </row>
    <row r="3" spans="1:7">
      <c r="A3" s="2">
        <v>2014</v>
      </c>
      <c r="B3" s="2">
        <v>2014</v>
      </c>
      <c r="C3" s="1">
        <v>34.799999999999997</v>
      </c>
      <c r="D3" s="1">
        <v>12.1</v>
      </c>
      <c r="E3" s="1">
        <v>49.1</v>
      </c>
      <c r="F3" s="1">
        <v>4</v>
      </c>
      <c r="G3" s="82">
        <v>0</v>
      </c>
    </row>
    <row r="4" spans="1:7">
      <c r="A4" s="77" t="s">
        <v>7</v>
      </c>
      <c r="B4" s="2" t="s">
        <v>8</v>
      </c>
      <c r="C4" s="1">
        <v>30.8</v>
      </c>
      <c r="D4" s="1">
        <v>12.5</v>
      </c>
      <c r="E4" s="1">
        <v>51.9</v>
      </c>
      <c r="F4" s="1">
        <v>4.8</v>
      </c>
      <c r="G4" s="82">
        <v>0</v>
      </c>
    </row>
    <row r="5" spans="1:7">
      <c r="A5" s="78"/>
      <c r="B5" s="2" t="s">
        <v>9</v>
      </c>
      <c r="C5" s="1">
        <v>41.6</v>
      </c>
      <c r="D5" s="1">
        <v>11.4</v>
      </c>
      <c r="E5" s="1">
        <v>44.3</v>
      </c>
      <c r="F5" s="1">
        <v>2.7</v>
      </c>
      <c r="G5" s="82">
        <v>0</v>
      </c>
    </row>
    <row r="6" spans="1:7">
      <c r="A6" s="77" t="s">
        <v>10</v>
      </c>
      <c r="B6" s="2" t="s">
        <v>11</v>
      </c>
      <c r="C6" s="1">
        <v>40</v>
      </c>
      <c r="D6" s="82">
        <v>0</v>
      </c>
      <c r="E6" s="1">
        <v>40</v>
      </c>
      <c r="F6" s="1">
        <v>20</v>
      </c>
      <c r="G6" s="82">
        <v>0</v>
      </c>
    </row>
    <row r="7" spans="1:7">
      <c r="A7" s="79"/>
      <c r="B7" s="2" t="s">
        <v>12</v>
      </c>
      <c r="C7" s="1">
        <v>8.3000000000000007</v>
      </c>
      <c r="D7" s="1">
        <v>2.2999999999999998</v>
      </c>
      <c r="E7" s="1">
        <v>75.400000000000006</v>
      </c>
      <c r="F7" s="1">
        <v>14.1</v>
      </c>
      <c r="G7" s="82">
        <v>0</v>
      </c>
    </row>
    <row r="8" spans="1:7">
      <c r="A8" s="79"/>
      <c r="B8" s="2" t="s">
        <v>13</v>
      </c>
      <c r="C8" s="1">
        <v>21.6</v>
      </c>
      <c r="D8" s="1">
        <v>2.8</v>
      </c>
      <c r="E8" s="1">
        <v>68.599999999999994</v>
      </c>
      <c r="F8" s="1">
        <v>7.1</v>
      </c>
      <c r="G8" s="82">
        <v>0</v>
      </c>
    </row>
    <row r="9" spans="1:7">
      <c r="A9" s="79"/>
      <c r="B9" s="2" t="s">
        <v>14</v>
      </c>
      <c r="C9" s="1">
        <v>23.3</v>
      </c>
      <c r="D9" s="1">
        <v>12.1</v>
      </c>
      <c r="E9" s="1">
        <v>59.3</v>
      </c>
      <c r="F9" s="1">
        <v>5.3</v>
      </c>
      <c r="G9" s="82">
        <v>0</v>
      </c>
    </row>
    <row r="10" spans="1:7">
      <c r="A10" s="79"/>
      <c r="B10" s="2" t="s">
        <v>15</v>
      </c>
      <c r="C10" s="1">
        <v>33.4</v>
      </c>
      <c r="D10" s="1">
        <v>12.4</v>
      </c>
      <c r="E10" s="1">
        <v>51.6</v>
      </c>
      <c r="F10" s="1">
        <v>2.6</v>
      </c>
      <c r="G10" s="82">
        <v>0</v>
      </c>
    </row>
    <row r="11" spans="1:7">
      <c r="A11" s="78"/>
      <c r="B11" s="2" t="s">
        <v>16</v>
      </c>
      <c r="C11" s="1">
        <v>52.6</v>
      </c>
      <c r="D11" s="1">
        <v>18</v>
      </c>
      <c r="E11" s="1">
        <v>28.7</v>
      </c>
      <c r="F11" s="1">
        <v>0.7</v>
      </c>
      <c r="G11" s="82">
        <v>0</v>
      </c>
    </row>
    <row r="12" spans="1:7">
      <c r="A12" s="77" t="s">
        <v>17</v>
      </c>
      <c r="B12" s="2" t="s">
        <v>18</v>
      </c>
      <c r="C12" s="1">
        <v>67.900000000000006</v>
      </c>
      <c r="D12" s="1">
        <v>12.2</v>
      </c>
      <c r="E12" s="1">
        <v>19.8</v>
      </c>
      <c r="F12" s="82">
        <v>0</v>
      </c>
      <c r="G12" s="82">
        <v>0</v>
      </c>
    </row>
    <row r="13" spans="1:7">
      <c r="A13" s="79"/>
      <c r="B13" s="2" t="s">
        <v>19</v>
      </c>
      <c r="C13" s="1">
        <v>42</v>
      </c>
      <c r="D13" s="1">
        <v>19.8</v>
      </c>
      <c r="E13" s="1">
        <v>38.200000000000003</v>
      </c>
      <c r="F13" s="82">
        <v>0</v>
      </c>
      <c r="G13" s="82">
        <v>0</v>
      </c>
    </row>
    <row r="14" spans="1:7">
      <c r="A14" s="79"/>
      <c r="B14" s="2" t="s">
        <v>20</v>
      </c>
      <c r="C14" s="1">
        <v>29.5</v>
      </c>
      <c r="D14" s="1">
        <v>11.4</v>
      </c>
      <c r="E14" s="1">
        <v>55.7</v>
      </c>
      <c r="F14" s="1">
        <v>3.4</v>
      </c>
      <c r="G14" s="82">
        <v>0</v>
      </c>
    </row>
    <row r="15" spans="1:7">
      <c r="A15" s="78"/>
      <c r="B15" s="2" t="s">
        <v>21</v>
      </c>
      <c r="C15" s="1">
        <v>19.2</v>
      </c>
      <c r="D15" s="1">
        <v>8.8000000000000007</v>
      </c>
      <c r="E15" s="1">
        <v>62.4</v>
      </c>
      <c r="F15" s="1">
        <v>9.6999999999999993</v>
      </c>
      <c r="G15" s="82">
        <v>0</v>
      </c>
    </row>
    <row r="16" spans="1:7">
      <c r="A16" s="77" t="s">
        <v>22</v>
      </c>
      <c r="B16" s="2" t="s">
        <v>23</v>
      </c>
      <c r="C16" s="1">
        <v>21.5</v>
      </c>
      <c r="D16" s="1">
        <v>5.4</v>
      </c>
      <c r="E16" s="1">
        <v>68</v>
      </c>
      <c r="F16" s="1">
        <v>5.0999999999999996</v>
      </c>
      <c r="G16" s="82">
        <v>0</v>
      </c>
    </row>
    <row r="17" spans="1:7">
      <c r="A17" s="79"/>
      <c r="B17" s="2" t="s">
        <v>24</v>
      </c>
      <c r="C17" s="1">
        <v>13</v>
      </c>
      <c r="D17" s="1">
        <v>10.199999999999999</v>
      </c>
      <c r="E17" s="1">
        <v>68.599999999999994</v>
      </c>
      <c r="F17" s="1">
        <v>8.1999999999999993</v>
      </c>
      <c r="G17" s="82">
        <v>0</v>
      </c>
    </row>
    <row r="18" spans="1:7">
      <c r="A18" s="79"/>
      <c r="B18" s="2" t="s">
        <v>25</v>
      </c>
      <c r="C18" s="1">
        <v>28.3</v>
      </c>
      <c r="D18" s="1">
        <v>10.3</v>
      </c>
      <c r="E18" s="1">
        <v>56.2</v>
      </c>
      <c r="F18" s="1">
        <v>5.2</v>
      </c>
      <c r="G18" s="82">
        <v>0</v>
      </c>
    </row>
    <row r="19" spans="1:7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</row>
    <row r="20" spans="1:7">
      <c r="A20" s="78"/>
      <c r="B20" s="2" t="s">
        <v>27</v>
      </c>
      <c r="C20" s="1">
        <v>28.4</v>
      </c>
      <c r="D20" s="1">
        <v>15.8</v>
      </c>
      <c r="E20" s="1">
        <v>51.9</v>
      </c>
      <c r="F20" s="1">
        <v>3.9</v>
      </c>
      <c r="G20" s="82">
        <v>0</v>
      </c>
    </row>
    <row r="21" spans="1:7">
      <c r="A21" s="77" t="s">
        <v>28</v>
      </c>
      <c r="B21" s="2" t="s">
        <v>29</v>
      </c>
      <c r="C21" s="1">
        <v>53.7</v>
      </c>
      <c r="D21" s="1">
        <v>13.5</v>
      </c>
      <c r="E21" s="1">
        <v>30.5</v>
      </c>
      <c r="F21" s="1">
        <v>2.2999999999999998</v>
      </c>
      <c r="G21" s="82">
        <v>0</v>
      </c>
    </row>
    <row r="22" spans="1:7">
      <c r="A22" s="79"/>
      <c r="B22" s="2" t="s">
        <v>30</v>
      </c>
      <c r="C22" s="1">
        <v>32.4</v>
      </c>
      <c r="D22" s="1">
        <v>14.8</v>
      </c>
      <c r="E22" s="1">
        <v>50.6</v>
      </c>
      <c r="F22" s="1">
        <v>2.2000000000000002</v>
      </c>
      <c r="G22" s="82">
        <v>0</v>
      </c>
    </row>
    <row r="23" spans="1:7">
      <c r="A23" s="79"/>
      <c r="B23" s="2" t="s">
        <v>31</v>
      </c>
      <c r="C23" s="1">
        <v>28.7</v>
      </c>
      <c r="D23" s="1">
        <v>8.1999999999999993</v>
      </c>
      <c r="E23" s="1">
        <v>57.9</v>
      </c>
      <c r="F23" s="1">
        <v>5.2</v>
      </c>
      <c r="G23" s="82">
        <v>0</v>
      </c>
    </row>
    <row r="24" spans="1:7">
      <c r="A24" s="79"/>
      <c r="B24" s="2" t="s">
        <v>32</v>
      </c>
      <c r="C24" s="1">
        <v>18.600000000000001</v>
      </c>
      <c r="D24" s="1">
        <v>9.5</v>
      </c>
      <c r="E24" s="1">
        <v>63.8</v>
      </c>
      <c r="F24" s="1">
        <v>8.1</v>
      </c>
      <c r="G24" s="82">
        <v>0</v>
      </c>
    </row>
    <row r="25" spans="1:7">
      <c r="A25" s="79"/>
      <c r="B25" s="2" t="s">
        <v>33</v>
      </c>
      <c r="C25" s="1">
        <v>23.2</v>
      </c>
      <c r="D25" s="1">
        <v>11.8</v>
      </c>
      <c r="E25" s="1">
        <v>54.7</v>
      </c>
      <c r="F25" s="1">
        <v>10.4</v>
      </c>
      <c r="G25" s="82">
        <v>0</v>
      </c>
    </row>
    <row r="26" spans="1:7">
      <c r="A26" s="79"/>
      <c r="B26" s="2" t="s">
        <v>34</v>
      </c>
      <c r="C26" s="1">
        <v>31.3</v>
      </c>
      <c r="D26" s="1">
        <v>20</v>
      </c>
      <c r="E26" s="1">
        <v>43.4</v>
      </c>
      <c r="F26" s="1">
        <v>5.4</v>
      </c>
      <c r="G26" s="82">
        <v>0</v>
      </c>
    </row>
    <row r="27" spans="1:7">
      <c r="A27" s="78"/>
      <c r="B27" s="2" t="s">
        <v>35</v>
      </c>
      <c r="C27" s="1">
        <v>29.5</v>
      </c>
      <c r="D27" s="1">
        <v>5.8</v>
      </c>
      <c r="E27" s="1">
        <v>64.7</v>
      </c>
      <c r="F27" s="82">
        <v>0</v>
      </c>
      <c r="G27" s="82">
        <v>0</v>
      </c>
    </row>
    <row r="28" spans="1:7">
      <c r="A28" s="77" t="s">
        <v>36</v>
      </c>
      <c r="B28" s="2" t="s">
        <v>37</v>
      </c>
      <c r="C28" s="1">
        <v>30.5</v>
      </c>
      <c r="D28" s="1">
        <v>10.7</v>
      </c>
      <c r="E28" s="1">
        <v>56.5</v>
      </c>
      <c r="F28" s="1">
        <v>2.2999999999999998</v>
      </c>
      <c r="G28" s="82">
        <v>0</v>
      </c>
    </row>
    <row r="29" spans="1:7">
      <c r="A29" s="78"/>
      <c r="B29" s="2" t="s">
        <v>38</v>
      </c>
      <c r="C29" s="1">
        <v>37</v>
      </c>
      <c r="D29" s="1">
        <v>12.9</v>
      </c>
      <c r="E29" s="1">
        <v>45.3</v>
      </c>
      <c r="F29" s="1">
        <v>4.8</v>
      </c>
      <c r="G29" s="82">
        <v>0</v>
      </c>
    </row>
  </sheetData>
  <mergeCells count="8">
    <mergeCell ref="A21:A27"/>
    <mergeCell ref="A28:A29"/>
    <mergeCell ref="A1:B2"/>
    <mergeCell ref="C1:G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>
  <dimension ref="A1:H29"/>
  <sheetViews>
    <sheetView showGridLines="0" workbookViewId="0">
      <selection activeCell="K25" sqref="K25"/>
    </sheetView>
  </sheetViews>
  <sheetFormatPr defaultRowHeight="16.5"/>
  <cols>
    <col min="1" max="1" width="16.375" bestFit="1" customWidth="1"/>
    <col min="2" max="2" width="11.375" bestFit="1" customWidth="1"/>
    <col min="3" max="4" width="5" bestFit="1" customWidth="1"/>
    <col min="5" max="6" width="17.125" bestFit="1" customWidth="1"/>
    <col min="7" max="7" width="34.875" bestFit="1" customWidth="1"/>
    <col min="8" max="8" width="4.75" bestFit="1" customWidth="1"/>
  </cols>
  <sheetData>
    <row r="1" spans="1:8">
      <c r="A1" s="25"/>
      <c r="B1" s="26"/>
      <c r="C1" s="70" t="s">
        <v>602</v>
      </c>
      <c r="D1" s="71"/>
      <c r="E1" s="71"/>
      <c r="F1" s="71"/>
      <c r="G1" s="71"/>
      <c r="H1" s="72"/>
    </row>
    <row r="2" spans="1:8">
      <c r="A2" s="27"/>
      <c r="B2" s="28"/>
      <c r="C2" s="2" t="s">
        <v>348</v>
      </c>
      <c r="D2" s="2" t="s">
        <v>349</v>
      </c>
      <c r="E2" s="2" t="s">
        <v>350</v>
      </c>
      <c r="F2" s="2" t="s">
        <v>351</v>
      </c>
      <c r="G2" s="2" t="s">
        <v>352</v>
      </c>
      <c r="H2" s="2" t="s">
        <v>6</v>
      </c>
    </row>
    <row r="3" spans="1:8">
      <c r="A3" s="2">
        <v>2014</v>
      </c>
      <c r="B3" s="2">
        <v>2014</v>
      </c>
      <c r="C3" s="1">
        <v>60.3</v>
      </c>
      <c r="D3" s="1">
        <v>6.4</v>
      </c>
      <c r="E3" s="1">
        <v>18.899999999999999</v>
      </c>
      <c r="F3" s="1">
        <v>6.3</v>
      </c>
      <c r="G3" s="1">
        <v>8.1</v>
      </c>
      <c r="H3" s="82">
        <v>0</v>
      </c>
    </row>
    <row r="4" spans="1:8">
      <c r="A4" s="77" t="s">
        <v>7</v>
      </c>
      <c r="B4" s="2" t="s">
        <v>8</v>
      </c>
      <c r="C4" s="1">
        <v>59.7</v>
      </c>
      <c r="D4" s="1">
        <v>6</v>
      </c>
      <c r="E4" s="1">
        <v>18.100000000000001</v>
      </c>
      <c r="F4" s="1">
        <v>8.9</v>
      </c>
      <c r="G4" s="1">
        <v>7.4</v>
      </c>
      <c r="H4" s="82">
        <v>0</v>
      </c>
    </row>
    <row r="5" spans="1:8">
      <c r="A5" s="78"/>
      <c r="B5" s="2" t="s">
        <v>9</v>
      </c>
      <c r="C5" s="1">
        <v>61.3</v>
      </c>
      <c r="D5" s="1">
        <v>7.2</v>
      </c>
      <c r="E5" s="1">
        <v>20.399999999999999</v>
      </c>
      <c r="F5" s="1">
        <v>1.9</v>
      </c>
      <c r="G5" s="1">
        <v>9.1999999999999993</v>
      </c>
      <c r="H5" s="82">
        <v>0</v>
      </c>
    </row>
    <row r="6" spans="1:8">
      <c r="A6" s="77" t="s">
        <v>10</v>
      </c>
      <c r="B6" s="2" t="s">
        <v>11</v>
      </c>
      <c r="C6" s="1">
        <v>40</v>
      </c>
      <c r="D6" s="82">
        <v>0</v>
      </c>
      <c r="E6" s="82">
        <v>0</v>
      </c>
      <c r="F6" s="82">
        <v>0</v>
      </c>
      <c r="G6" s="1">
        <v>60</v>
      </c>
      <c r="H6" s="82">
        <v>0</v>
      </c>
    </row>
    <row r="7" spans="1:8">
      <c r="A7" s="79"/>
      <c r="B7" s="2" t="s">
        <v>12</v>
      </c>
      <c r="C7" s="1">
        <v>54.6</v>
      </c>
      <c r="D7" s="1">
        <v>10</v>
      </c>
      <c r="E7" s="1">
        <v>21.2</v>
      </c>
      <c r="F7" s="1">
        <v>6.9</v>
      </c>
      <c r="G7" s="1">
        <v>7.3</v>
      </c>
      <c r="H7" s="82">
        <v>0</v>
      </c>
    </row>
    <row r="8" spans="1:8">
      <c r="A8" s="79"/>
      <c r="B8" s="2" t="s">
        <v>13</v>
      </c>
      <c r="C8" s="1">
        <v>63.1</v>
      </c>
      <c r="D8" s="1">
        <v>3.5</v>
      </c>
      <c r="E8" s="1">
        <v>12.1</v>
      </c>
      <c r="F8" s="1">
        <v>10.9</v>
      </c>
      <c r="G8" s="1">
        <v>10.4</v>
      </c>
      <c r="H8" s="82">
        <v>0</v>
      </c>
    </row>
    <row r="9" spans="1:8">
      <c r="A9" s="79"/>
      <c r="B9" s="2" t="s">
        <v>14</v>
      </c>
      <c r="C9" s="1">
        <v>58.7</v>
      </c>
      <c r="D9" s="1">
        <v>4.9000000000000004</v>
      </c>
      <c r="E9" s="1">
        <v>20.7</v>
      </c>
      <c r="F9" s="1">
        <v>8</v>
      </c>
      <c r="G9" s="1">
        <v>7.8</v>
      </c>
      <c r="H9" s="82">
        <v>0</v>
      </c>
    </row>
    <row r="10" spans="1:8">
      <c r="A10" s="79"/>
      <c r="B10" s="2" t="s">
        <v>15</v>
      </c>
      <c r="C10" s="1">
        <v>61.2</v>
      </c>
      <c r="D10" s="1">
        <v>7.4</v>
      </c>
      <c r="E10" s="1">
        <v>17.3</v>
      </c>
      <c r="F10" s="1">
        <v>7.2</v>
      </c>
      <c r="G10" s="1">
        <v>6.9</v>
      </c>
      <c r="H10" s="82">
        <v>0</v>
      </c>
    </row>
    <row r="11" spans="1:8">
      <c r="A11" s="78"/>
      <c r="B11" s="2" t="s">
        <v>16</v>
      </c>
      <c r="C11" s="1">
        <v>60.8</v>
      </c>
      <c r="D11" s="1">
        <v>7.1</v>
      </c>
      <c r="E11" s="1">
        <v>21.7</v>
      </c>
      <c r="F11" s="1">
        <v>2.9</v>
      </c>
      <c r="G11" s="1">
        <v>7.5</v>
      </c>
      <c r="H11" s="82">
        <v>0</v>
      </c>
    </row>
    <row r="12" spans="1:8">
      <c r="A12" s="77" t="s">
        <v>17</v>
      </c>
      <c r="B12" s="2" t="s">
        <v>18</v>
      </c>
      <c r="C12" s="1">
        <v>68.099999999999994</v>
      </c>
      <c r="D12" s="1">
        <v>5.0999999999999996</v>
      </c>
      <c r="E12" s="1">
        <v>17.7</v>
      </c>
      <c r="F12" s="1">
        <v>1.8</v>
      </c>
      <c r="G12" s="1">
        <v>7.2</v>
      </c>
      <c r="H12" s="82">
        <v>0</v>
      </c>
    </row>
    <row r="13" spans="1:8">
      <c r="A13" s="79"/>
      <c r="B13" s="2" t="s">
        <v>19</v>
      </c>
      <c r="C13" s="1">
        <v>59.1</v>
      </c>
      <c r="D13" s="1">
        <v>7.3</v>
      </c>
      <c r="E13" s="1">
        <v>20.8</v>
      </c>
      <c r="F13" s="1">
        <v>3.1</v>
      </c>
      <c r="G13" s="1">
        <v>9.6</v>
      </c>
      <c r="H13" s="82">
        <v>0</v>
      </c>
    </row>
    <row r="14" spans="1:8">
      <c r="A14" s="79"/>
      <c r="B14" s="2" t="s">
        <v>20</v>
      </c>
      <c r="C14" s="1">
        <v>60.7</v>
      </c>
      <c r="D14" s="1">
        <v>5.9</v>
      </c>
      <c r="E14" s="1">
        <v>17.8</v>
      </c>
      <c r="F14" s="1">
        <v>6.7</v>
      </c>
      <c r="G14" s="1">
        <v>8.8000000000000007</v>
      </c>
      <c r="H14" s="82">
        <v>0</v>
      </c>
    </row>
    <row r="15" spans="1:8">
      <c r="A15" s="78"/>
      <c r="B15" s="2" t="s">
        <v>21</v>
      </c>
      <c r="C15" s="1">
        <v>55.5</v>
      </c>
      <c r="D15" s="1">
        <v>7.5</v>
      </c>
      <c r="E15" s="1">
        <v>20.3</v>
      </c>
      <c r="F15" s="1">
        <v>10.199999999999999</v>
      </c>
      <c r="G15" s="1">
        <v>6.4</v>
      </c>
      <c r="H15" s="82">
        <v>0</v>
      </c>
    </row>
    <row r="16" spans="1:8">
      <c r="A16" s="77" t="s">
        <v>22</v>
      </c>
      <c r="B16" s="2" t="s">
        <v>23</v>
      </c>
      <c r="C16" s="1">
        <v>53.9</v>
      </c>
      <c r="D16" s="1">
        <v>2.4</v>
      </c>
      <c r="E16" s="1">
        <v>22.9</v>
      </c>
      <c r="F16" s="1">
        <v>9.3000000000000007</v>
      </c>
      <c r="G16" s="1">
        <v>11.5</v>
      </c>
      <c r="H16" s="82">
        <v>0</v>
      </c>
    </row>
    <row r="17" spans="1:8">
      <c r="A17" s="79"/>
      <c r="B17" s="2" t="s">
        <v>24</v>
      </c>
      <c r="C17" s="1">
        <v>62.6</v>
      </c>
      <c r="D17" s="1">
        <v>5.6</v>
      </c>
      <c r="E17" s="1">
        <v>13.7</v>
      </c>
      <c r="F17" s="1">
        <v>9.8000000000000007</v>
      </c>
      <c r="G17" s="1">
        <v>8.3000000000000007</v>
      </c>
      <c r="H17" s="82">
        <v>0</v>
      </c>
    </row>
    <row r="18" spans="1:8">
      <c r="A18" s="79"/>
      <c r="B18" s="2" t="s">
        <v>25</v>
      </c>
      <c r="C18" s="1">
        <v>61.6</v>
      </c>
      <c r="D18" s="1">
        <v>6.5</v>
      </c>
      <c r="E18" s="1">
        <v>16.399999999999999</v>
      </c>
      <c r="F18" s="1">
        <v>8.1</v>
      </c>
      <c r="G18" s="1">
        <v>7.4</v>
      </c>
      <c r="H18" s="82">
        <v>0</v>
      </c>
    </row>
    <row r="19" spans="1:8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</row>
    <row r="20" spans="1:8">
      <c r="A20" s="78"/>
      <c r="B20" s="2" t="s">
        <v>27</v>
      </c>
      <c r="C20" s="1">
        <v>59.4</v>
      </c>
      <c r="D20" s="1">
        <v>6.3</v>
      </c>
      <c r="E20" s="1">
        <v>16.600000000000001</v>
      </c>
      <c r="F20" s="1">
        <v>9.1</v>
      </c>
      <c r="G20" s="1">
        <v>8.6</v>
      </c>
      <c r="H20" s="82">
        <v>0</v>
      </c>
    </row>
    <row r="21" spans="1:8">
      <c r="A21" s="77" t="s">
        <v>28</v>
      </c>
      <c r="B21" s="2" t="s">
        <v>29</v>
      </c>
      <c r="C21" s="1">
        <v>62.9</v>
      </c>
      <c r="D21" s="1">
        <v>7.9</v>
      </c>
      <c r="E21" s="1">
        <v>20.7</v>
      </c>
      <c r="F21" s="82">
        <v>0</v>
      </c>
      <c r="G21" s="1">
        <v>8.5</v>
      </c>
      <c r="H21" s="82">
        <v>0</v>
      </c>
    </row>
    <row r="22" spans="1:8">
      <c r="A22" s="79"/>
      <c r="B22" s="2" t="s">
        <v>30</v>
      </c>
      <c r="C22" s="1">
        <v>59.8</v>
      </c>
      <c r="D22" s="1">
        <v>7.2</v>
      </c>
      <c r="E22" s="1">
        <v>18.8</v>
      </c>
      <c r="F22" s="1">
        <v>5.2</v>
      </c>
      <c r="G22" s="1">
        <v>9</v>
      </c>
      <c r="H22" s="82">
        <v>0</v>
      </c>
    </row>
    <row r="23" spans="1:8">
      <c r="A23" s="79"/>
      <c r="B23" s="2" t="s">
        <v>31</v>
      </c>
      <c r="C23" s="1">
        <v>60.3</v>
      </c>
      <c r="D23" s="1">
        <v>3.9</v>
      </c>
      <c r="E23" s="1">
        <v>14.5</v>
      </c>
      <c r="F23" s="1">
        <v>11</v>
      </c>
      <c r="G23" s="1">
        <v>10.3</v>
      </c>
      <c r="H23" s="82">
        <v>0</v>
      </c>
    </row>
    <row r="24" spans="1:8">
      <c r="A24" s="79"/>
      <c r="B24" s="2" t="s">
        <v>32</v>
      </c>
      <c r="C24" s="1">
        <v>54.7</v>
      </c>
      <c r="D24" s="1">
        <v>4.5</v>
      </c>
      <c r="E24" s="1">
        <v>22.7</v>
      </c>
      <c r="F24" s="1">
        <v>14.4</v>
      </c>
      <c r="G24" s="1">
        <v>3.7</v>
      </c>
      <c r="H24" s="82">
        <v>0</v>
      </c>
    </row>
    <row r="25" spans="1:8">
      <c r="A25" s="79"/>
      <c r="B25" s="2" t="s">
        <v>33</v>
      </c>
      <c r="C25" s="1">
        <v>63.6</v>
      </c>
      <c r="D25" s="1">
        <v>6.5</v>
      </c>
      <c r="E25" s="1">
        <v>26.5</v>
      </c>
      <c r="F25" s="1">
        <v>3.5</v>
      </c>
      <c r="G25" s="82">
        <v>0</v>
      </c>
      <c r="H25" s="82">
        <v>0</v>
      </c>
    </row>
    <row r="26" spans="1:8">
      <c r="A26" s="79"/>
      <c r="B26" s="2" t="s">
        <v>34</v>
      </c>
      <c r="C26" s="1">
        <v>59.2</v>
      </c>
      <c r="D26" s="1">
        <v>20.8</v>
      </c>
      <c r="E26" s="1">
        <v>14.5</v>
      </c>
      <c r="F26" s="1">
        <v>5.4</v>
      </c>
      <c r="G26" s="82">
        <v>0</v>
      </c>
      <c r="H26" s="82">
        <v>0</v>
      </c>
    </row>
    <row r="27" spans="1:8">
      <c r="A27" s="78"/>
      <c r="B27" s="2" t="s">
        <v>35</v>
      </c>
      <c r="C27" s="1">
        <v>67.400000000000006</v>
      </c>
      <c r="D27" s="82">
        <v>0</v>
      </c>
      <c r="E27" s="1">
        <v>22</v>
      </c>
      <c r="F27" s="82">
        <v>0</v>
      </c>
      <c r="G27" s="1">
        <v>10.6</v>
      </c>
      <c r="H27" s="82">
        <v>0</v>
      </c>
    </row>
    <row r="28" spans="1:8">
      <c r="A28" s="77" t="s">
        <v>36</v>
      </c>
      <c r="B28" s="2" t="s">
        <v>37</v>
      </c>
      <c r="C28" s="1">
        <v>65.3</v>
      </c>
      <c r="D28" s="1">
        <v>7</v>
      </c>
      <c r="E28" s="1">
        <v>15</v>
      </c>
      <c r="F28" s="1">
        <v>7.4</v>
      </c>
      <c r="G28" s="1">
        <v>5.2</v>
      </c>
      <c r="H28" s="82">
        <v>0</v>
      </c>
    </row>
    <row r="29" spans="1:8">
      <c r="A29" s="78"/>
      <c r="B29" s="2" t="s">
        <v>38</v>
      </c>
      <c r="C29" s="1">
        <v>57.7</v>
      </c>
      <c r="D29" s="1">
        <v>6.1</v>
      </c>
      <c r="E29" s="1">
        <v>20.9</v>
      </c>
      <c r="F29" s="1">
        <v>5.7</v>
      </c>
      <c r="G29" s="1">
        <v>9.5</v>
      </c>
      <c r="H29" s="82">
        <v>0</v>
      </c>
    </row>
  </sheetData>
  <mergeCells count="8">
    <mergeCell ref="A21:A27"/>
    <mergeCell ref="A28:A29"/>
    <mergeCell ref="A1:B2"/>
    <mergeCell ref="C1:H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6"/>
  <dimension ref="A1:D29"/>
  <sheetViews>
    <sheetView showGridLines="0" workbookViewId="0">
      <selection activeCell="C2" sqref="C2"/>
    </sheetView>
  </sheetViews>
  <sheetFormatPr defaultRowHeight="16.5"/>
  <cols>
    <col min="1" max="1" width="16.375" bestFit="1" customWidth="1"/>
    <col min="2" max="2" width="11.375" bestFit="1" customWidth="1"/>
    <col min="3" max="3" width="16.125" customWidth="1"/>
    <col min="4" max="4" width="12" customWidth="1"/>
  </cols>
  <sheetData>
    <row r="1" spans="1:4">
      <c r="A1" s="25"/>
      <c r="B1" s="26"/>
      <c r="C1" s="80" t="s">
        <v>542</v>
      </c>
      <c r="D1" s="81"/>
    </row>
    <row r="2" spans="1:4">
      <c r="A2" s="27"/>
      <c r="B2" s="28"/>
      <c r="C2" s="2" t="s">
        <v>57</v>
      </c>
      <c r="D2" s="2" t="s">
        <v>58</v>
      </c>
    </row>
    <row r="3" spans="1:4">
      <c r="A3" s="2">
        <v>2014</v>
      </c>
      <c r="B3" s="2">
        <v>2014</v>
      </c>
      <c r="C3" s="1">
        <v>73.599999999999994</v>
      </c>
      <c r="D3" s="1">
        <v>26.4</v>
      </c>
    </row>
    <row r="4" spans="1:4">
      <c r="A4" s="77" t="s">
        <v>7</v>
      </c>
      <c r="B4" s="2" t="s">
        <v>8</v>
      </c>
      <c r="C4" s="1">
        <v>75.7</v>
      </c>
      <c r="D4" s="1">
        <v>24.3</v>
      </c>
    </row>
    <row r="5" spans="1:4">
      <c r="A5" s="78"/>
      <c r="B5" s="2" t="s">
        <v>9</v>
      </c>
      <c r="C5" s="1">
        <v>71.7</v>
      </c>
      <c r="D5" s="1">
        <v>28.3</v>
      </c>
    </row>
    <row r="6" spans="1:4">
      <c r="A6" s="77" t="s">
        <v>10</v>
      </c>
      <c r="B6" s="2" t="s">
        <v>11</v>
      </c>
      <c r="C6" s="1">
        <v>42</v>
      </c>
      <c r="D6" s="1">
        <v>58</v>
      </c>
    </row>
    <row r="7" spans="1:4">
      <c r="A7" s="79"/>
      <c r="B7" s="2" t="s">
        <v>12</v>
      </c>
      <c r="C7" s="1">
        <v>72.2</v>
      </c>
      <c r="D7" s="1">
        <v>27.8</v>
      </c>
    </row>
    <row r="8" spans="1:4">
      <c r="A8" s="79"/>
      <c r="B8" s="2" t="s">
        <v>13</v>
      </c>
      <c r="C8" s="1">
        <v>81.3</v>
      </c>
      <c r="D8" s="1">
        <v>18.7</v>
      </c>
    </row>
    <row r="9" spans="1:4">
      <c r="A9" s="79"/>
      <c r="B9" s="2" t="s">
        <v>14</v>
      </c>
      <c r="C9" s="1">
        <v>84</v>
      </c>
      <c r="D9" s="1">
        <v>16</v>
      </c>
    </row>
    <row r="10" spans="1:4">
      <c r="A10" s="79"/>
      <c r="B10" s="2" t="s">
        <v>15</v>
      </c>
      <c r="C10" s="1">
        <v>80.400000000000006</v>
      </c>
      <c r="D10" s="1">
        <v>19.600000000000001</v>
      </c>
    </row>
    <row r="11" spans="1:4">
      <c r="A11" s="78"/>
      <c r="B11" s="2" t="s">
        <v>16</v>
      </c>
      <c r="C11" s="1">
        <v>64.900000000000006</v>
      </c>
      <c r="D11" s="1">
        <v>35.1</v>
      </c>
    </row>
    <row r="12" spans="1:4">
      <c r="A12" s="77" t="s">
        <v>17</v>
      </c>
      <c r="B12" s="2" t="s">
        <v>18</v>
      </c>
      <c r="C12" s="1">
        <v>55.2</v>
      </c>
      <c r="D12" s="1">
        <v>44.8</v>
      </c>
    </row>
    <row r="13" spans="1:4">
      <c r="A13" s="79"/>
      <c r="B13" s="2" t="s">
        <v>19</v>
      </c>
      <c r="C13" s="1">
        <v>63.2</v>
      </c>
      <c r="D13" s="1">
        <v>36.799999999999997</v>
      </c>
    </row>
    <row r="14" spans="1:4">
      <c r="A14" s="79"/>
      <c r="B14" s="2" t="s">
        <v>20</v>
      </c>
      <c r="C14" s="1">
        <v>77.3</v>
      </c>
      <c r="D14" s="1">
        <v>22.7</v>
      </c>
    </row>
    <row r="15" spans="1:4">
      <c r="A15" s="78"/>
      <c r="B15" s="2" t="s">
        <v>21</v>
      </c>
      <c r="C15" s="1">
        <v>83.6</v>
      </c>
      <c r="D15" s="1">
        <v>16.399999999999999</v>
      </c>
    </row>
    <row r="16" spans="1:4">
      <c r="A16" s="77" t="s">
        <v>22</v>
      </c>
      <c r="B16" s="2" t="s">
        <v>23</v>
      </c>
      <c r="C16" s="1">
        <v>90.2</v>
      </c>
      <c r="D16" s="1">
        <v>9.8000000000000007</v>
      </c>
    </row>
    <row r="17" spans="1:4">
      <c r="A17" s="79"/>
      <c r="B17" s="2" t="s">
        <v>24</v>
      </c>
      <c r="C17" s="1">
        <v>80.5</v>
      </c>
      <c r="D17" s="1">
        <v>19.5</v>
      </c>
    </row>
    <row r="18" spans="1:4">
      <c r="A18" s="79"/>
      <c r="B18" s="2" t="s">
        <v>25</v>
      </c>
      <c r="C18" s="1">
        <v>75.400000000000006</v>
      </c>
      <c r="D18" s="1">
        <v>24.6</v>
      </c>
    </row>
    <row r="19" spans="1:4">
      <c r="A19" s="79"/>
      <c r="B19" s="2" t="s">
        <v>26</v>
      </c>
      <c r="C19" s="82">
        <v>0</v>
      </c>
      <c r="D19" s="82">
        <v>0</v>
      </c>
    </row>
    <row r="20" spans="1:4">
      <c r="A20" s="78"/>
      <c r="B20" s="2" t="s">
        <v>27</v>
      </c>
      <c r="C20" s="1">
        <v>77.2</v>
      </c>
      <c r="D20" s="1">
        <v>22.8</v>
      </c>
    </row>
    <row r="21" spans="1:4">
      <c r="A21" s="77" t="s">
        <v>28</v>
      </c>
      <c r="B21" s="2" t="s">
        <v>29</v>
      </c>
      <c r="C21" s="1">
        <v>64.099999999999994</v>
      </c>
      <c r="D21" s="1">
        <v>35.9</v>
      </c>
    </row>
    <row r="22" spans="1:4">
      <c r="A22" s="79"/>
      <c r="B22" s="2" t="s">
        <v>30</v>
      </c>
      <c r="C22" s="1">
        <v>70.900000000000006</v>
      </c>
      <c r="D22" s="1">
        <v>29.1</v>
      </c>
    </row>
    <row r="23" spans="1:4">
      <c r="A23" s="79"/>
      <c r="B23" s="2" t="s">
        <v>31</v>
      </c>
      <c r="C23" s="1">
        <v>73.599999999999994</v>
      </c>
      <c r="D23" s="1">
        <v>26.4</v>
      </c>
    </row>
    <row r="24" spans="1:4">
      <c r="A24" s="79"/>
      <c r="B24" s="2" t="s">
        <v>32</v>
      </c>
      <c r="C24" s="1">
        <v>83.4</v>
      </c>
      <c r="D24" s="1">
        <v>16.600000000000001</v>
      </c>
    </row>
    <row r="25" spans="1:4">
      <c r="A25" s="79"/>
      <c r="B25" s="2" t="s">
        <v>33</v>
      </c>
      <c r="C25" s="1">
        <v>83.8</v>
      </c>
      <c r="D25" s="1">
        <v>16.2</v>
      </c>
    </row>
    <row r="26" spans="1:4">
      <c r="A26" s="79"/>
      <c r="B26" s="2" t="s">
        <v>34</v>
      </c>
      <c r="C26" s="1">
        <v>85.3</v>
      </c>
      <c r="D26" s="1">
        <v>14.7</v>
      </c>
    </row>
    <row r="27" spans="1:4">
      <c r="A27" s="78"/>
      <c r="B27" s="2" t="s">
        <v>35</v>
      </c>
      <c r="C27" s="1">
        <v>87.2</v>
      </c>
      <c r="D27" s="1">
        <v>12.8</v>
      </c>
    </row>
    <row r="28" spans="1:4">
      <c r="A28" s="77" t="s">
        <v>36</v>
      </c>
      <c r="B28" s="2" t="s">
        <v>37</v>
      </c>
      <c r="C28" s="1">
        <v>66</v>
      </c>
      <c r="D28" s="1">
        <v>34</v>
      </c>
    </row>
    <row r="29" spans="1:4">
      <c r="A29" s="78"/>
      <c r="B29" s="2" t="s">
        <v>38</v>
      </c>
      <c r="C29" s="1">
        <v>77.2</v>
      </c>
      <c r="D29" s="1">
        <v>22.8</v>
      </c>
    </row>
  </sheetData>
  <mergeCells count="8">
    <mergeCell ref="A21:A27"/>
    <mergeCell ref="A28:A29"/>
    <mergeCell ref="A1:B2"/>
    <mergeCell ref="C1:D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>
  <dimension ref="A1:I29"/>
  <sheetViews>
    <sheetView showGridLines="0" workbookViewId="0">
      <selection activeCell="P14" sqref="P14"/>
    </sheetView>
  </sheetViews>
  <sheetFormatPr defaultRowHeight="16.5"/>
  <cols>
    <col min="1" max="1" width="16.375" bestFit="1" customWidth="1"/>
    <col min="2" max="2" width="11.375" bestFit="1" customWidth="1"/>
    <col min="3" max="3" width="16.375" bestFit="1" customWidth="1"/>
    <col min="4" max="4" width="21.75" bestFit="1" customWidth="1"/>
    <col min="5" max="5" width="18.125" bestFit="1" customWidth="1"/>
    <col min="6" max="6" width="16.375" bestFit="1" customWidth="1"/>
    <col min="7" max="7" width="27.25" bestFit="1" customWidth="1"/>
    <col min="8" max="8" width="29.25" bestFit="1" customWidth="1"/>
    <col min="9" max="9" width="4.75" bestFit="1" customWidth="1"/>
  </cols>
  <sheetData>
    <row r="1" spans="1:9">
      <c r="A1" s="25"/>
      <c r="B1" s="26"/>
      <c r="C1" s="70" t="s">
        <v>603</v>
      </c>
      <c r="D1" s="71"/>
      <c r="E1" s="71"/>
      <c r="F1" s="71"/>
      <c r="G1" s="71"/>
      <c r="H1" s="71"/>
      <c r="I1" s="72"/>
    </row>
    <row r="2" spans="1:9">
      <c r="A2" s="27"/>
      <c r="B2" s="28"/>
      <c r="C2" s="2" t="s">
        <v>353</v>
      </c>
      <c r="D2" s="2" t="s">
        <v>354</v>
      </c>
      <c r="E2" s="2" t="s">
        <v>355</v>
      </c>
      <c r="F2" s="2" t="s">
        <v>356</v>
      </c>
      <c r="G2" s="2" t="s">
        <v>357</v>
      </c>
      <c r="H2" s="2" t="s">
        <v>358</v>
      </c>
      <c r="I2" s="2" t="s">
        <v>6</v>
      </c>
    </row>
    <row r="3" spans="1:9">
      <c r="A3" s="2">
        <v>2014</v>
      </c>
      <c r="B3" s="2">
        <v>2014</v>
      </c>
      <c r="C3" s="1">
        <v>4</v>
      </c>
      <c r="D3" s="1">
        <v>29.3</v>
      </c>
      <c r="E3" s="1">
        <v>27.4</v>
      </c>
      <c r="F3" s="1">
        <v>19.2</v>
      </c>
      <c r="G3" s="1">
        <v>16.8</v>
      </c>
      <c r="H3" s="1">
        <v>3.1</v>
      </c>
      <c r="I3" s="1">
        <v>0.1</v>
      </c>
    </row>
    <row r="4" spans="1:9">
      <c r="A4" s="77" t="s">
        <v>7</v>
      </c>
      <c r="B4" s="2" t="s">
        <v>8</v>
      </c>
      <c r="C4" s="1">
        <v>3.3</v>
      </c>
      <c r="D4" s="1">
        <v>28.3</v>
      </c>
      <c r="E4" s="1">
        <v>29.4</v>
      </c>
      <c r="F4" s="1">
        <v>19.3</v>
      </c>
      <c r="G4" s="1">
        <v>16</v>
      </c>
      <c r="H4" s="1">
        <v>3.7</v>
      </c>
      <c r="I4" s="82">
        <v>0</v>
      </c>
    </row>
    <row r="5" spans="1:9">
      <c r="A5" s="78"/>
      <c r="B5" s="2" t="s">
        <v>9</v>
      </c>
      <c r="C5" s="1">
        <v>5.0999999999999996</v>
      </c>
      <c r="D5" s="1">
        <v>31.2</v>
      </c>
      <c r="E5" s="1">
        <v>24.2</v>
      </c>
      <c r="F5" s="1">
        <v>19.100000000000001</v>
      </c>
      <c r="G5" s="1">
        <v>18.100000000000001</v>
      </c>
      <c r="H5" s="1">
        <v>2</v>
      </c>
      <c r="I5" s="1">
        <v>0.3</v>
      </c>
    </row>
    <row r="6" spans="1:9">
      <c r="A6" s="77" t="s">
        <v>10</v>
      </c>
      <c r="B6" s="2" t="s">
        <v>11</v>
      </c>
      <c r="C6" s="82">
        <v>0</v>
      </c>
      <c r="D6" s="1">
        <v>20</v>
      </c>
      <c r="E6" s="1">
        <v>80</v>
      </c>
      <c r="F6" s="82">
        <v>0</v>
      </c>
      <c r="G6" s="82">
        <v>0</v>
      </c>
      <c r="H6" s="82">
        <v>0</v>
      </c>
      <c r="I6" s="82">
        <v>0</v>
      </c>
    </row>
    <row r="7" spans="1:9">
      <c r="A7" s="79"/>
      <c r="B7" s="2" t="s">
        <v>12</v>
      </c>
      <c r="C7" s="1">
        <v>1.3</v>
      </c>
      <c r="D7" s="1">
        <v>27.3</v>
      </c>
      <c r="E7" s="1">
        <v>30.3</v>
      </c>
      <c r="F7" s="1">
        <v>29.2</v>
      </c>
      <c r="G7" s="1">
        <v>9.1</v>
      </c>
      <c r="H7" s="1">
        <v>2.8</v>
      </c>
      <c r="I7" s="82">
        <v>0</v>
      </c>
    </row>
    <row r="8" spans="1:9">
      <c r="A8" s="79"/>
      <c r="B8" s="2" t="s">
        <v>13</v>
      </c>
      <c r="C8" s="1">
        <v>2.6</v>
      </c>
      <c r="D8" s="1">
        <v>29.3</v>
      </c>
      <c r="E8" s="1">
        <v>39.799999999999997</v>
      </c>
      <c r="F8" s="1">
        <v>15.5</v>
      </c>
      <c r="G8" s="1">
        <v>9.4</v>
      </c>
      <c r="H8" s="1">
        <v>2.7</v>
      </c>
      <c r="I8" s="1">
        <v>0.8</v>
      </c>
    </row>
    <row r="9" spans="1:9">
      <c r="A9" s="79"/>
      <c r="B9" s="2" t="s">
        <v>14</v>
      </c>
      <c r="C9" s="1">
        <v>2</v>
      </c>
      <c r="D9" s="1">
        <v>27.5</v>
      </c>
      <c r="E9" s="1">
        <v>34.799999999999997</v>
      </c>
      <c r="F9" s="1">
        <v>17.100000000000001</v>
      </c>
      <c r="G9" s="1">
        <v>13.1</v>
      </c>
      <c r="H9" s="1">
        <v>5.5</v>
      </c>
      <c r="I9" s="82">
        <v>0</v>
      </c>
    </row>
    <row r="10" spans="1:9">
      <c r="A10" s="79"/>
      <c r="B10" s="2" t="s">
        <v>15</v>
      </c>
      <c r="C10" s="1">
        <v>5.0999999999999996</v>
      </c>
      <c r="D10" s="1">
        <v>26.8</v>
      </c>
      <c r="E10" s="1">
        <v>24.1</v>
      </c>
      <c r="F10" s="1">
        <v>22</v>
      </c>
      <c r="G10" s="1">
        <v>20</v>
      </c>
      <c r="H10" s="1">
        <v>2.1</v>
      </c>
      <c r="I10" s="82">
        <v>0</v>
      </c>
    </row>
    <row r="11" spans="1:9">
      <c r="A11" s="78"/>
      <c r="B11" s="2" t="s">
        <v>16</v>
      </c>
      <c r="C11" s="1">
        <v>5.4</v>
      </c>
      <c r="D11" s="1">
        <v>32.6</v>
      </c>
      <c r="E11" s="1">
        <v>19.7</v>
      </c>
      <c r="F11" s="1">
        <v>18.100000000000001</v>
      </c>
      <c r="G11" s="1">
        <v>21.3</v>
      </c>
      <c r="H11" s="1">
        <v>2.8</v>
      </c>
      <c r="I11" s="82">
        <v>0</v>
      </c>
    </row>
    <row r="12" spans="1:9">
      <c r="A12" s="77" t="s">
        <v>17</v>
      </c>
      <c r="B12" s="2" t="s">
        <v>18</v>
      </c>
      <c r="C12" s="1">
        <v>4.5999999999999996</v>
      </c>
      <c r="D12" s="1">
        <v>34.6</v>
      </c>
      <c r="E12" s="1">
        <v>14.2</v>
      </c>
      <c r="F12" s="1">
        <v>21.5</v>
      </c>
      <c r="G12" s="1">
        <v>23.2</v>
      </c>
      <c r="H12" s="1">
        <v>1.9</v>
      </c>
      <c r="I12" s="82">
        <v>0</v>
      </c>
    </row>
    <row r="13" spans="1:9">
      <c r="A13" s="79"/>
      <c r="B13" s="2" t="s">
        <v>19</v>
      </c>
      <c r="C13" s="1">
        <v>7.7</v>
      </c>
      <c r="D13" s="1">
        <v>27.9</v>
      </c>
      <c r="E13" s="1">
        <v>21.8</v>
      </c>
      <c r="F13" s="1">
        <v>20.7</v>
      </c>
      <c r="G13" s="1">
        <v>19.100000000000001</v>
      </c>
      <c r="H13" s="1">
        <v>2.9</v>
      </c>
      <c r="I13" s="82">
        <v>0</v>
      </c>
    </row>
    <row r="14" spans="1:9">
      <c r="A14" s="79"/>
      <c r="B14" s="2" t="s">
        <v>20</v>
      </c>
      <c r="C14" s="1">
        <v>3.5</v>
      </c>
      <c r="D14" s="1">
        <v>28.1</v>
      </c>
      <c r="E14" s="1">
        <v>30.7</v>
      </c>
      <c r="F14" s="1">
        <v>18.5</v>
      </c>
      <c r="G14" s="1">
        <v>15.5</v>
      </c>
      <c r="H14" s="1">
        <v>3.7</v>
      </c>
      <c r="I14" s="82">
        <v>0</v>
      </c>
    </row>
    <row r="15" spans="1:9">
      <c r="A15" s="78"/>
      <c r="B15" s="2" t="s">
        <v>21</v>
      </c>
      <c r="C15" s="1">
        <v>2.2000000000000002</v>
      </c>
      <c r="D15" s="1">
        <v>28.9</v>
      </c>
      <c r="E15" s="1">
        <v>33.5</v>
      </c>
      <c r="F15" s="1">
        <v>18.3</v>
      </c>
      <c r="G15" s="1">
        <v>13.6</v>
      </c>
      <c r="H15" s="1">
        <v>2.9</v>
      </c>
      <c r="I15" s="1">
        <v>0.4</v>
      </c>
    </row>
    <row r="16" spans="1:9">
      <c r="A16" s="77" t="s">
        <v>22</v>
      </c>
      <c r="B16" s="2" t="s">
        <v>23</v>
      </c>
      <c r="C16" s="1">
        <v>1.3</v>
      </c>
      <c r="D16" s="1">
        <v>32.299999999999997</v>
      </c>
      <c r="E16" s="1">
        <v>28.9</v>
      </c>
      <c r="F16" s="1">
        <v>22.4</v>
      </c>
      <c r="G16" s="1">
        <v>10.7</v>
      </c>
      <c r="H16" s="1">
        <v>3</v>
      </c>
      <c r="I16" s="1">
        <v>1.4</v>
      </c>
    </row>
    <row r="17" spans="1:9">
      <c r="A17" s="79"/>
      <c r="B17" s="2" t="s">
        <v>24</v>
      </c>
      <c r="C17" s="1">
        <v>1.6</v>
      </c>
      <c r="D17" s="1">
        <v>29.1</v>
      </c>
      <c r="E17" s="1">
        <v>28.9</v>
      </c>
      <c r="F17" s="1">
        <v>17.8</v>
      </c>
      <c r="G17" s="1">
        <v>16.5</v>
      </c>
      <c r="H17" s="1">
        <v>6.2</v>
      </c>
      <c r="I17" s="82">
        <v>0</v>
      </c>
    </row>
    <row r="18" spans="1:9">
      <c r="A18" s="79"/>
      <c r="B18" s="2" t="s">
        <v>25</v>
      </c>
      <c r="C18" s="1">
        <v>3.3</v>
      </c>
      <c r="D18" s="1">
        <v>32.6</v>
      </c>
      <c r="E18" s="1">
        <v>28.2</v>
      </c>
      <c r="F18" s="1">
        <v>18.100000000000001</v>
      </c>
      <c r="G18" s="1">
        <v>14.8</v>
      </c>
      <c r="H18" s="1">
        <v>3.1</v>
      </c>
      <c r="I18" s="82">
        <v>0</v>
      </c>
    </row>
    <row r="19" spans="1:9">
      <c r="A19" s="79"/>
      <c r="B19" s="2" t="s">
        <v>26</v>
      </c>
      <c r="C19" s="82">
        <v>0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82">
        <v>0</v>
      </c>
    </row>
    <row r="20" spans="1:9">
      <c r="A20" s="78"/>
      <c r="B20" s="2" t="s">
        <v>27</v>
      </c>
      <c r="C20" s="1">
        <v>2.6</v>
      </c>
      <c r="D20" s="1">
        <v>28.3</v>
      </c>
      <c r="E20" s="1">
        <v>30.6</v>
      </c>
      <c r="F20" s="1">
        <v>18.899999999999999</v>
      </c>
      <c r="G20" s="1">
        <v>16</v>
      </c>
      <c r="H20" s="1">
        <v>3.6</v>
      </c>
      <c r="I20" s="82">
        <v>0</v>
      </c>
    </row>
    <row r="21" spans="1:9">
      <c r="A21" s="77" t="s">
        <v>28</v>
      </c>
      <c r="B21" s="2" t="s">
        <v>29</v>
      </c>
      <c r="C21" s="1">
        <v>4.3</v>
      </c>
      <c r="D21" s="1">
        <v>29.8</v>
      </c>
      <c r="E21" s="1">
        <v>22.8</v>
      </c>
      <c r="F21" s="1">
        <v>19.600000000000001</v>
      </c>
      <c r="G21" s="1">
        <v>22</v>
      </c>
      <c r="H21" s="1">
        <v>1.5</v>
      </c>
      <c r="I21" s="82">
        <v>0</v>
      </c>
    </row>
    <row r="22" spans="1:9">
      <c r="A22" s="79"/>
      <c r="B22" s="2" t="s">
        <v>30</v>
      </c>
      <c r="C22" s="1">
        <v>5.8</v>
      </c>
      <c r="D22" s="1">
        <v>26.3</v>
      </c>
      <c r="E22" s="1">
        <v>27</v>
      </c>
      <c r="F22" s="1">
        <v>21.5</v>
      </c>
      <c r="G22" s="1">
        <v>14.8</v>
      </c>
      <c r="H22" s="1">
        <v>4.3</v>
      </c>
      <c r="I22" s="1">
        <v>0.3</v>
      </c>
    </row>
    <row r="23" spans="1:9">
      <c r="A23" s="79"/>
      <c r="B23" s="2" t="s">
        <v>31</v>
      </c>
      <c r="C23" s="1">
        <v>1.5</v>
      </c>
      <c r="D23" s="1">
        <v>34</v>
      </c>
      <c r="E23" s="1">
        <v>30.1</v>
      </c>
      <c r="F23" s="1">
        <v>15.5</v>
      </c>
      <c r="G23" s="1">
        <v>15.3</v>
      </c>
      <c r="H23" s="1">
        <v>3.6</v>
      </c>
      <c r="I23" s="82">
        <v>0</v>
      </c>
    </row>
    <row r="24" spans="1:9">
      <c r="A24" s="79"/>
      <c r="B24" s="2" t="s">
        <v>32</v>
      </c>
      <c r="C24" s="1">
        <v>5.7</v>
      </c>
      <c r="D24" s="1">
        <v>27.8</v>
      </c>
      <c r="E24" s="1">
        <v>32.5</v>
      </c>
      <c r="F24" s="1">
        <v>17.8</v>
      </c>
      <c r="G24" s="1">
        <v>15.6</v>
      </c>
      <c r="H24" s="1">
        <v>0.7</v>
      </c>
      <c r="I24" s="82">
        <v>0</v>
      </c>
    </row>
    <row r="25" spans="1:9">
      <c r="A25" s="79"/>
      <c r="B25" s="2" t="s">
        <v>33</v>
      </c>
      <c r="C25" s="82">
        <v>0</v>
      </c>
      <c r="D25" s="1">
        <v>29.1</v>
      </c>
      <c r="E25" s="1">
        <v>29.8</v>
      </c>
      <c r="F25" s="1">
        <v>24.9</v>
      </c>
      <c r="G25" s="1">
        <v>9.1</v>
      </c>
      <c r="H25" s="1">
        <v>7.2</v>
      </c>
      <c r="I25" s="82">
        <v>0</v>
      </c>
    </row>
    <row r="26" spans="1:9">
      <c r="A26" s="79"/>
      <c r="B26" s="2" t="s">
        <v>34</v>
      </c>
      <c r="C26" s="82">
        <v>0</v>
      </c>
      <c r="D26" s="1">
        <v>24.8</v>
      </c>
      <c r="E26" s="1">
        <v>29.9</v>
      </c>
      <c r="F26" s="1">
        <v>19.2</v>
      </c>
      <c r="G26" s="1">
        <v>26.1</v>
      </c>
      <c r="H26" s="82">
        <v>0</v>
      </c>
      <c r="I26" s="82">
        <v>0</v>
      </c>
    </row>
    <row r="27" spans="1:9">
      <c r="A27" s="78"/>
      <c r="B27" s="2" t="s">
        <v>35</v>
      </c>
      <c r="C27" s="82">
        <v>0</v>
      </c>
      <c r="D27" s="1">
        <v>29.5</v>
      </c>
      <c r="E27" s="1">
        <v>20.6</v>
      </c>
      <c r="F27" s="1">
        <v>25.9</v>
      </c>
      <c r="G27" s="1">
        <v>12</v>
      </c>
      <c r="H27" s="1">
        <v>12</v>
      </c>
      <c r="I27" s="82">
        <v>0</v>
      </c>
    </row>
    <row r="28" spans="1:9">
      <c r="A28" s="77" t="s">
        <v>36</v>
      </c>
      <c r="B28" s="2" t="s">
        <v>37</v>
      </c>
      <c r="C28" s="1">
        <v>6.1</v>
      </c>
      <c r="D28" s="1">
        <v>25.1</v>
      </c>
      <c r="E28" s="1">
        <v>26.3</v>
      </c>
      <c r="F28" s="1">
        <v>17.5</v>
      </c>
      <c r="G28" s="1">
        <v>19.7</v>
      </c>
      <c r="H28" s="1">
        <v>4.9000000000000004</v>
      </c>
      <c r="I28" s="1">
        <v>0.3</v>
      </c>
    </row>
    <row r="29" spans="1:9">
      <c r="A29" s="78"/>
      <c r="B29" s="2" t="s">
        <v>38</v>
      </c>
      <c r="C29" s="1">
        <v>2.9</v>
      </c>
      <c r="D29" s="1">
        <v>31.5</v>
      </c>
      <c r="E29" s="1">
        <v>28</v>
      </c>
      <c r="F29" s="1">
        <v>20.100000000000001</v>
      </c>
      <c r="G29" s="1">
        <v>15.3</v>
      </c>
      <c r="H29" s="1">
        <v>2.1</v>
      </c>
      <c r="I29" s="82">
        <v>0</v>
      </c>
    </row>
  </sheetData>
  <mergeCells count="8">
    <mergeCell ref="A21:A27"/>
    <mergeCell ref="A28:A29"/>
    <mergeCell ref="A1:B2"/>
    <mergeCell ref="C1:I1"/>
    <mergeCell ref="A4:A5"/>
    <mergeCell ref="A6:A11"/>
    <mergeCell ref="A12:A15"/>
    <mergeCell ref="A16:A20"/>
  </mergeCells>
  <phoneticPr fontId="19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90</vt:i4>
      </vt:variant>
    </vt:vector>
  </HeadingPairs>
  <TitlesOfParts>
    <vt:vector size="90" baseType="lpstr">
      <vt:lpstr>이용자를 위하여</vt:lpstr>
      <vt:lpstr>조사항목</vt:lpstr>
      <vt:lpstr>일반적특성 빈도표</vt:lpstr>
      <vt:lpstr>01. 시민건강증진을 위한 방안_DT_20205Y2014</vt:lpstr>
      <vt:lpstr>02. 운동횟수_DT_20205Y2014F02N002</vt:lpstr>
      <vt:lpstr>02_1. 운동하지 않는 이유_DT_20205Y2014F</vt:lpstr>
      <vt:lpstr>02_2. 운동시 이용시설(공간) (복수응답)_DT_20</vt:lpstr>
      <vt:lpstr>03. 순환기계통 질환 인식수준(01)_부산시 여성 사망</vt:lpstr>
      <vt:lpstr>03. 순환기계통 질환 인식수준(02)_혈압의 정상수치는</vt:lpstr>
      <vt:lpstr>03. 순환기계통 질환 인식수준(03)_공복혈당의 정상수</vt:lpstr>
      <vt:lpstr>03. 순환기계통 질환 인식수준(04)_총 콜레스테롤의 </vt:lpstr>
      <vt:lpstr>04. 스트레스 요인별 체감 수준(01)_직장  가정  </vt:lpstr>
      <vt:lpstr>04. 스트레스 요인별 체감 수준(02)_기분이 우울해서</vt:lpstr>
      <vt:lpstr>04. 스트레스 요인별 체감 수준(03)_혼자 TV를 보</vt:lpstr>
      <vt:lpstr>04. 스트레스 요인별 체감 수준(04)_특별한 이유 없</vt:lpstr>
      <vt:lpstr>04. 스트레스 요인별 체감 수준(05)_심각한 고민이 </vt:lpstr>
      <vt:lpstr>04. 스트레스 요인별 체감 수준(06)_스트레스를 받아</vt:lpstr>
      <vt:lpstr>04. 스트레스 요인별 체감 수준(07)_경제적인 문제로</vt:lpstr>
      <vt:lpstr>04. 스트레스 요인별 체감 수준(08)_사람들과의 관계</vt:lpstr>
      <vt:lpstr>05. 현 생활수준에 대한 만족도_DT_20205Y201</vt:lpstr>
      <vt:lpstr>06. 5년 후의 생활수준에 대한 기대_DT_20205Y</vt:lpstr>
      <vt:lpstr>07. 부산의 생활환경 만족도_DT_20205Y2014F</vt:lpstr>
      <vt:lpstr>07_1. 살기 좋은 도시 만들기 방안_DT_20205Y</vt:lpstr>
      <vt:lpstr>08. 향후 늘려야 할 장애인 복지사업_DT_20205Y</vt:lpstr>
      <vt:lpstr>09. 여성 복지_DT_20205Y2014F02N022</vt:lpstr>
      <vt:lpstr>10. 노인이 경험하는 어려움(만 60세 이상)(복수응답</vt:lpstr>
      <vt:lpstr>11. 노인복지 증진 방안_DT_20205Y2014F02</vt:lpstr>
      <vt:lpstr>12. 구직 경로(복수응답)_DT_20205Y2014F0</vt:lpstr>
      <vt:lpstr>13. 직업선택 요인_DT_20205Y2014F02N02</vt:lpstr>
      <vt:lpstr>14. 고령자 취업_DT_20205Y2014F02N027</vt:lpstr>
      <vt:lpstr>15. 부산 취업 애로 요인_DT_20205Y2014F0</vt:lpstr>
      <vt:lpstr>16. 일자리 창출 우선 사업_DT_20205Y2014F</vt:lpstr>
      <vt:lpstr>17. 실직자 지원 및 고용확대사업 만족도_DT_2020</vt:lpstr>
      <vt:lpstr>17_1. 고용확대 최우선 방안_DT_20205Y2014</vt:lpstr>
      <vt:lpstr>18. 주로 이용하는 시장_DT_20205Y2014F02</vt:lpstr>
      <vt:lpstr>19. 재래시장 활성화 방안_DT_20205Y2014F0</vt:lpstr>
      <vt:lpstr>20. 가구 소득 만족도(가구주)_DT_20205Y201</vt:lpstr>
      <vt:lpstr>21. 주 소득원(가구주)_DT_20205Y2014F02</vt:lpstr>
      <vt:lpstr>22. 월평균 가구소득(가구주)_DT_20205Y2014</vt:lpstr>
      <vt:lpstr>23. 기초 질서 지키기(01)_교통 질서_DT_2020</vt:lpstr>
      <vt:lpstr>23. 기초 질서 지키기(02)_거리 질서_DT_2020</vt:lpstr>
      <vt:lpstr>23. 기초 질서 지키기(03)_광고물 질서_DT_202</vt:lpstr>
      <vt:lpstr>23. 기초 질서 지키기(04)_환경 질서_DT_2020</vt:lpstr>
      <vt:lpstr>23. 기초 질서 지키기(05)_건축 질서_DT_2020</vt:lpstr>
      <vt:lpstr>24. 지역사회 불안요인에 대한 체감(01)_자연재해_D</vt:lpstr>
      <vt:lpstr>24. 지역사회 불안요인에 대한 체감(02)_환경오염_D</vt:lpstr>
      <vt:lpstr>24. 지역사회 불안요인에 대한 체감(03)_인재_DT_</vt:lpstr>
      <vt:lpstr>24. 지역사회 불안요인에 대한 체감(04)_범죄발생_D</vt:lpstr>
      <vt:lpstr>24. 지역사회 불안요인에 대한 체감(05)_신종 질병_</vt:lpstr>
      <vt:lpstr>25. 청소년 범죄 줄이기 방안_DT_20205Y2014</vt:lpstr>
      <vt:lpstr>26. 21세기 발전해야 할 부산의 이미지 및 미래상_D</vt:lpstr>
      <vt:lpstr>27. 지역경제 활성화를 위한 우선 시행 정책_DT_20</vt:lpstr>
      <vt:lpstr>28. 내가 만약 내가 만약 시장이라면 추진하고 싶은 정</vt:lpstr>
      <vt:lpstr>29. 도로명주소 경험 여부 및 경로_DT_20205Y2</vt:lpstr>
      <vt:lpstr>30. 출생아수 감소에 대한 견해_DT_20205Y201</vt:lpstr>
      <vt:lpstr>31. 출산율 증가 방안_DT_20205Y2014F02N</vt:lpstr>
      <vt:lpstr>32. 선호하는 가족 형태_DT_20205Y2014F02</vt:lpstr>
      <vt:lpstr>32_1. 부모 동거 선호 이유</vt:lpstr>
      <vt:lpstr>33. 노후생계 책임 주체_DT_20205Y2014F02</vt:lpstr>
      <vt:lpstr>34. 영유아 복지 서비스_DT_20205Y2014F02</vt:lpstr>
      <vt:lpstr>35. 평생교육 이수 희망 내용</vt:lpstr>
      <vt:lpstr>35_1. 평생교육 이수 방법_DT_20205Y2014F</vt:lpstr>
      <vt:lpstr>36. 교육환경 만족도(가구주)(01)_학교 교육시설_D</vt:lpstr>
      <vt:lpstr>36. 교육환경 만족도(가구주)(02)_학교 교육수준_D</vt:lpstr>
      <vt:lpstr>36. 교육환경 만족도(가구주)(03)_학교 급식_DT_</vt:lpstr>
      <vt:lpstr>36. 교육환경 만족도(가구주)(04)_방과 후 교육활동</vt:lpstr>
      <vt:lpstr>36. 교육환경 만족도(가구주)(05)_학교 주변환경_D</vt:lpstr>
      <vt:lpstr>37.타지역 진학(전학) 현황 및 향후계획(가구주)_DT</vt:lpstr>
      <vt:lpstr>38. 주거 환경 만족도(01)_주택여건_DT_20205</vt:lpstr>
      <vt:lpstr>38. 주거 환경 만족도(02)_교육환경_DT_20205</vt:lpstr>
      <vt:lpstr>38. 주거 환경 만족도(03)_교통환경_DT_20205</vt:lpstr>
      <vt:lpstr>38. 주거 환경 만족도(04)_편의시설_DT_20205</vt:lpstr>
      <vt:lpstr>38. 주거 환경 만족도(05)_문화ㆍ여가시설_DT_20</vt:lpstr>
      <vt:lpstr>38. 주거 환경 만족도(06)_치안문제_DT_20205</vt:lpstr>
      <vt:lpstr>38. 주거 환경 만족도(07)_녹색환경_DT_20205</vt:lpstr>
      <vt:lpstr>38. 주거 환경 만족도(08)_지역관계_DT_20205</vt:lpstr>
      <vt:lpstr>38. 주거 환경 만족도(09)_주거환경에 대한 전반적 </vt:lpstr>
      <vt:lpstr>39. 주차 문제 인식_DT_20205Y2014F02N0</vt:lpstr>
      <vt:lpstr>39-1. 주차 문제 해결 방안_DT_20205Y2014</vt:lpstr>
      <vt:lpstr>40. 가족들과의 여가 활용 빈도_DT_20205Y201</vt:lpstr>
      <vt:lpstr>40-1. 가족들과의 여가 활용 내용_DT_20205Y2</vt:lpstr>
      <vt:lpstr>41. 문화 시설 수_DT_20205Y2014F02N07</vt:lpstr>
      <vt:lpstr>41-1. 확충되어야 할 문화시설_DT_20205Y201</vt:lpstr>
      <vt:lpstr>42. 희망하는 문화예술행사_DT_20205Y2014F0</vt:lpstr>
      <vt:lpstr>43. 인터넷 이용 여부 및 미이용 사유_DT_20205</vt:lpstr>
      <vt:lpstr>44. 인터넷 이용 용도(복수응답)_DT_20205Y20</vt:lpstr>
      <vt:lpstr>45. 정보수집을 위한 주된 사용매체_DT_20205Y2</vt:lpstr>
      <vt:lpstr>46. 개인정보 관리방법_DT_20205Y2014F02N</vt:lpstr>
      <vt:lpstr>47. 절약가능한 주된 에너지_DT_20205Y2014F</vt:lpstr>
      <vt:lpstr>48. 쓰레기 감량 방안_DT_20205Y2014F02N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2015-02-27T03:19:16Z</cp:lastPrinted>
  <dcterms:created xsi:type="dcterms:W3CDTF">2015-01-08T04:39:10Z</dcterms:created>
  <dcterms:modified xsi:type="dcterms:W3CDTF">2015-02-27T04:27:07Z</dcterms:modified>
</cp:coreProperties>
</file>